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n.city.taito.tokyo.jp\台東区\福祉部\介護保険課\課外秘\06事業者担当\21事業者指定\10ホームページ【事業者情報（事業者の方へ）】掲載内容・添付書類\１．地域密着型サービス事業者【指定申請・変更等様式一覧】\"/>
    </mc:Choice>
  </mc:AlternateContent>
  <bookViews>
    <workbookView xWindow="0" yWindow="0" windowWidth="20490" windowHeight="6780" tabRatio="911" activeTab="2"/>
  </bookViews>
  <sheets>
    <sheet name="参考計算書Ａ（有資格者の割合）" sheetId="31" r:id="rId1"/>
    <sheet name="参考計算書B（勤続年数）" sheetId="32" r:id="rId2"/>
    <sheet name="参考計算書Ｃ（有資格者の割合）" sheetId="33" r:id="rId3"/>
    <sheet name="Sheet1" sheetId="27" r:id="rId4"/>
  </sheets>
  <definedNames>
    <definedName name="_xlnm.Print_Area" localSheetId="0">#REF!</definedName>
    <definedName name="_xlnm.Print_Area" localSheetId="1">'参考計算書B（勤続年数）'!$A$1:$Q$50</definedName>
    <definedName name="_xlnm.Print_Area" localSheetId="2">#REF!</definedName>
    <definedName name="_xlnm.Print_Area">#REF!</definedName>
  </definedNames>
  <calcPr calcId="162913"/>
</workbook>
</file>

<file path=xl/calcChain.xml><?xml version="1.0" encoding="utf-8"?>
<calcChain xmlns="http://schemas.openxmlformats.org/spreadsheetml/2006/main">
  <c r="L28" i="33" l="1"/>
  <c r="L26" i="33"/>
  <c r="P18" i="33"/>
  <c r="N18" i="33"/>
  <c r="P17" i="33"/>
  <c r="N17" i="33"/>
  <c r="P16" i="33"/>
  <c r="N16" i="33"/>
  <c r="P15" i="33"/>
  <c r="N15" i="33"/>
  <c r="P14" i="33"/>
  <c r="N14" i="33"/>
  <c r="P13" i="33"/>
  <c r="N13" i="33"/>
  <c r="P12" i="33"/>
  <c r="N12" i="33"/>
  <c r="P11" i="33"/>
  <c r="N11" i="33"/>
  <c r="N19" i="33" s="1"/>
  <c r="P10" i="33"/>
  <c r="P19" i="33" s="1"/>
  <c r="N10" i="33"/>
  <c r="P9" i="33"/>
  <c r="N9" i="33"/>
  <c r="P8" i="33"/>
  <c r="N8" i="33"/>
  <c r="L29" i="32" l="1"/>
  <c r="L27" i="32"/>
  <c r="P19" i="32"/>
  <c r="N19" i="32"/>
  <c r="P18" i="32"/>
  <c r="N18" i="32"/>
  <c r="P17" i="32"/>
  <c r="N17" i="32"/>
  <c r="P16" i="32"/>
  <c r="N16" i="32"/>
  <c r="P15" i="32"/>
  <c r="N15" i="32"/>
  <c r="P14" i="32"/>
  <c r="N14" i="32"/>
  <c r="P13" i="32"/>
  <c r="N13" i="32"/>
  <c r="P12" i="32"/>
  <c r="N12" i="32"/>
  <c r="P11" i="32"/>
  <c r="N11" i="32"/>
  <c r="P10" i="32"/>
  <c r="N10" i="32"/>
  <c r="P9" i="32"/>
  <c r="P20" i="32" s="1"/>
  <c r="N9" i="32"/>
  <c r="N20" i="32" s="1"/>
  <c r="L28" i="31"/>
  <c r="L26" i="31"/>
  <c r="P18" i="31"/>
  <c r="N18" i="31"/>
  <c r="P17" i="31"/>
  <c r="N17" i="31"/>
  <c r="P16" i="31"/>
  <c r="N16" i="31"/>
  <c r="P15" i="31"/>
  <c r="N15" i="31"/>
  <c r="P14" i="31"/>
  <c r="N14" i="31"/>
  <c r="P13" i="31"/>
  <c r="N13" i="31"/>
  <c r="P12" i="31"/>
  <c r="N12" i="31"/>
  <c r="P11" i="31"/>
  <c r="N11" i="31"/>
  <c r="P10" i="31"/>
  <c r="N10" i="31"/>
  <c r="P9" i="31"/>
  <c r="N9" i="31"/>
  <c r="P8" i="31"/>
  <c r="P19" i="31" s="1"/>
  <c r="N8" i="31"/>
  <c r="N19" i="31" s="1"/>
</calcChain>
</file>

<file path=xl/sharedStrings.xml><?xml version="1.0" encoding="utf-8"?>
<sst xmlns="http://schemas.openxmlformats.org/spreadsheetml/2006/main" count="787" uniqueCount="146">
  <si>
    <t>人</t>
    <rPh sb="0" eb="1">
      <t>ニン</t>
    </rPh>
    <phoneticPr fontId="4"/>
  </si>
  <si>
    <t>参考計算書（Ａ）有資格者の割合の計算用</t>
    <rPh sb="0" eb="2">
      <t>サンコウ</t>
    </rPh>
    <rPh sb="2" eb="4">
      <t>ケイサン</t>
    </rPh>
    <rPh sb="4" eb="5">
      <t>ショ</t>
    </rPh>
    <rPh sb="8" eb="12">
      <t>ユウシカクシャ</t>
    </rPh>
    <rPh sb="13" eb="15">
      <t>ワリアイ</t>
    </rPh>
    <rPh sb="16" eb="18">
      <t>ケイサン</t>
    </rPh>
    <rPh sb="18" eb="19">
      <t>ヨウ</t>
    </rPh>
    <phoneticPr fontId="4"/>
  </si>
  <si>
    <r>
      <t>介護職員</t>
    </r>
    <r>
      <rPr>
        <sz val="9"/>
        <rFont val="ＭＳ 明朝"/>
        <family val="1"/>
        <charset val="128"/>
      </rPr>
      <t>の総勤務時間数</t>
    </r>
    <rPh sb="0" eb="2">
      <t>カイゴ</t>
    </rPh>
    <rPh sb="2" eb="4">
      <t>ショクイン</t>
    </rPh>
    <rPh sb="5" eb="6">
      <t>ソウ</t>
    </rPh>
    <rPh sb="6" eb="8">
      <t>キンム</t>
    </rPh>
    <rPh sb="8" eb="10">
      <t>ジカン</t>
    </rPh>
    <rPh sb="10" eb="11">
      <t>スウ</t>
    </rPh>
    <phoneticPr fontId="4"/>
  </si>
  <si>
    <t>⇒</t>
    <phoneticPr fontId="4"/>
  </si>
  <si>
    <t>（ァ）</t>
    <phoneticPr fontId="4"/>
  </si>
  <si>
    <t>時間</t>
    <rPh sb="0" eb="2">
      <t>ジカン</t>
    </rPh>
    <phoneticPr fontId="4"/>
  </si>
  <si>
    <t>常勤換算人数</t>
    <rPh sb="0" eb="2">
      <t>ジョウキン</t>
    </rPh>
    <rPh sb="2" eb="4">
      <t>カンサン</t>
    </rPh>
    <rPh sb="4" eb="6">
      <t>ニンズウ</t>
    </rPh>
    <phoneticPr fontId="4"/>
  </si>
  <si>
    <t>（常勤換算人数の計算）</t>
    <rPh sb="1" eb="3">
      <t>ジョウキン</t>
    </rPh>
    <rPh sb="3" eb="5">
      <t>カンサン</t>
    </rPh>
    <rPh sb="5" eb="7">
      <t>ニンズウ</t>
    </rPh>
    <rPh sb="8" eb="10">
      <t>ケイサン</t>
    </rPh>
    <phoneticPr fontId="4"/>
  </si>
  <si>
    <t>介護職員</t>
    <rPh sb="0" eb="2">
      <t>カイゴ</t>
    </rPh>
    <rPh sb="2" eb="4">
      <t>ショクイン</t>
    </rPh>
    <phoneticPr fontId="4"/>
  </si>
  <si>
    <t>介護福祉士</t>
    <rPh sb="0" eb="2">
      <t>カイゴ</t>
    </rPh>
    <rPh sb="2" eb="4">
      <t>フクシ</t>
    </rPh>
    <rPh sb="4" eb="5">
      <t>シ</t>
    </rPh>
    <phoneticPr fontId="4"/>
  </si>
  <si>
    <t>介護福祉士の総勤務時間数</t>
    <rPh sb="6" eb="7">
      <t>ソウ</t>
    </rPh>
    <rPh sb="7" eb="9">
      <t>キンム</t>
    </rPh>
    <rPh sb="9" eb="11">
      <t>ジカン</t>
    </rPh>
    <rPh sb="11" eb="12">
      <t>スウ</t>
    </rPh>
    <phoneticPr fontId="4"/>
  </si>
  <si>
    <t>（イ）</t>
    <phoneticPr fontId="4"/>
  </si>
  <si>
    <t>(イ)÷【A】　＝</t>
    <phoneticPr fontId="4"/>
  </si>
  <si>
    <t>3)</t>
    <phoneticPr fontId="4"/>
  </si>
  <si>
    <t>4)</t>
    <phoneticPr fontId="4"/>
  </si>
  <si>
    <t>介護職員の総勤務時間数</t>
    <rPh sb="0" eb="2">
      <t>カイゴ</t>
    </rPh>
    <rPh sb="2" eb="4">
      <t>ショクイン</t>
    </rPh>
    <rPh sb="5" eb="6">
      <t>ソウ</t>
    </rPh>
    <rPh sb="6" eb="8">
      <t>キンム</t>
    </rPh>
    <rPh sb="8" eb="10">
      <t>ジカン</t>
    </rPh>
    <rPh sb="10" eb="11">
      <t>スウ</t>
    </rPh>
    <phoneticPr fontId="4"/>
  </si>
  <si>
    <t>（ア）</t>
    <phoneticPr fontId="4"/>
  </si>
  <si>
    <t>5)</t>
    <phoneticPr fontId="4"/>
  </si>
  <si>
    <t>6)</t>
    <phoneticPr fontId="4"/>
  </si>
  <si>
    <t>（ア）÷【Ａ】　＝</t>
  </si>
  <si>
    <t>7)</t>
    <phoneticPr fontId="4"/>
  </si>
  <si>
    <t>8)</t>
    <phoneticPr fontId="4"/>
  </si>
  <si>
    <t>9)</t>
    <phoneticPr fontId="4"/>
  </si>
  <si>
    <t>10)</t>
    <phoneticPr fontId="4"/>
  </si>
  <si>
    <t>（イ）÷【Ａ】　＝</t>
  </si>
  <si>
    <t>11)</t>
    <phoneticPr fontId="4"/>
  </si>
  <si>
    <t>12)</t>
    <phoneticPr fontId="4"/>
  </si>
  <si>
    <t>13)</t>
    <phoneticPr fontId="4"/>
  </si>
  <si>
    <t>14)</t>
    <phoneticPr fontId="4"/>
  </si>
  <si>
    <t>15)</t>
    <phoneticPr fontId="4"/>
  </si>
  <si>
    <t>16)</t>
    <phoneticPr fontId="4"/>
  </si>
  <si>
    <t>17)</t>
    <phoneticPr fontId="4"/>
  </si>
  <si>
    <t>18)</t>
    <phoneticPr fontId="4"/>
  </si>
  <si>
    <t>19)</t>
    <phoneticPr fontId="4"/>
  </si>
  <si>
    <t>20)</t>
    <phoneticPr fontId="4"/>
  </si>
  <si>
    <t>21)</t>
    <phoneticPr fontId="4"/>
  </si>
  <si>
    <t>22)</t>
    <phoneticPr fontId="4"/>
  </si>
  <si>
    <t>合計</t>
    <rPh sb="0" eb="2">
      <t>ゴウケイ</t>
    </rPh>
    <phoneticPr fontId="4"/>
  </si>
  <si>
    <t>（【B】÷実績月数）</t>
    <rPh sb="5" eb="7">
      <t>ジッセキ</t>
    </rPh>
    <rPh sb="7" eb="8">
      <t>ツキ</t>
    </rPh>
    <rPh sb="8" eb="9">
      <t>スウ</t>
    </rPh>
    <phoneticPr fontId="4"/>
  </si>
  <si>
    <t>（【C】÷実績月数）</t>
    <rPh sb="5" eb="7">
      <t>ジッセキ</t>
    </rPh>
    <rPh sb="7" eb="9">
      <t>ツキスウ</t>
    </rPh>
    <phoneticPr fontId="4"/>
  </si>
  <si>
    <t>１月当たりの平均値</t>
    <rPh sb="1" eb="2">
      <t>ツキ</t>
    </rPh>
    <rPh sb="2" eb="3">
      <t>ア</t>
    </rPh>
    <rPh sb="6" eb="9">
      <t>ヘイキンチ</t>
    </rPh>
    <phoneticPr fontId="4"/>
  </si>
  <si>
    <t>★上記【F】の数値が、サービス種類ごとに定められる割合以上であれば、算定できます。</t>
    <rPh sb="1" eb="3">
      <t>ジョウキ</t>
    </rPh>
    <rPh sb="7" eb="9">
      <t>スウチ</t>
    </rPh>
    <rPh sb="15" eb="17">
      <t>シュルイ</t>
    </rPh>
    <rPh sb="20" eb="21">
      <t>サダ</t>
    </rPh>
    <rPh sb="25" eb="27">
      <t>ワリアイ</t>
    </rPh>
    <rPh sb="27" eb="29">
      <t>イジョウ</t>
    </rPh>
    <rPh sb="34" eb="36">
      <t>サンテイ</t>
    </rPh>
    <phoneticPr fontId="4"/>
  </si>
  <si>
    <t>直接提供職員とは、『生活相談員、看護職員、介護職員、機能訓練指導員』を指します。</t>
    <rPh sb="0" eb="2">
      <t>チョクセツ</t>
    </rPh>
    <rPh sb="2" eb="4">
      <t>テイキョウ</t>
    </rPh>
    <rPh sb="4" eb="6">
      <t>ショクイン</t>
    </rPh>
    <rPh sb="10" eb="12">
      <t>セイカツ</t>
    </rPh>
    <rPh sb="12" eb="15">
      <t>ソウダンイン</t>
    </rPh>
    <rPh sb="16" eb="18">
      <t>カンゴ</t>
    </rPh>
    <rPh sb="18" eb="20">
      <t>ショクイン</t>
    </rPh>
    <rPh sb="21" eb="23">
      <t>カイゴ</t>
    </rPh>
    <rPh sb="23" eb="25">
      <t>ショクイン</t>
    </rPh>
    <rPh sb="26" eb="28">
      <t>キノウ</t>
    </rPh>
    <rPh sb="28" eb="30">
      <t>クンレン</t>
    </rPh>
    <rPh sb="30" eb="32">
      <t>シドウ</t>
    </rPh>
    <rPh sb="32" eb="33">
      <t>イン</t>
    </rPh>
    <rPh sb="35" eb="36">
      <t>サ</t>
    </rPh>
    <phoneticPr fontId="4"/>
  </si>
  <si>
    <t>直接提供職員の総勤務時間数</t>
    <rPh sb="0" eb="2">
      <t>チョクセツ</t>
    </rPh>
    <rPh sb="2" eb="4">
      <t>テイキョウ</t>
    </rPh>
    <rPh sb="4" eb="6">
      <t>ショクイン</t>
    </rPh>
    <rPh sb="7" eb="8">
      <t>ソウ</t>
    </rPh>
    <rPh sb="8" eb="10">
      <t>キンム</t>
    </rPh>
    <rPh sb="10" eb="12">
      <t>ジカン</t>
    </rPh>
    <rPh sb="12" eb="13">
      <t>スウ</t>
    </rPh>
    <phoneticPr fontId="4"/>
  </si>
  <si>
    <t>直接提供職員</t>
    <rPh sb="0" eb="2">
      <t>チョクセツ</t>
    </rPh>
    <rPh sb="2" eb="4">
      <t>テイキョウ</t>
    </rPh>
    <rPh sb="4" eb="6">
      <t>ショクイン</t>
    </rPh>
    <phoneticPr fontId="4"/>
  </si>
  <si>
    <t>４月</t>
    <rPh sb="1" eb="2">
      <t>ガツ</t>
    </rPh>
    <phoneticPr fontId="4"/>
  </si>
  <si>
    <t>５月</t>
    <rPh sb="1" eb="2">
      <t>ガツ</t>
    </rPh>
    <phoneticPr fontId="4"/>
  </si>
  <si>
    <t>６月</t>
    <rPh sb="1" eb="2">
      <t>ガツ</t>
    </rPh>
    <phoneticPr fontId="1"/>
  </si>
  <si>
    <t>７月</t>
  </si>
  <si>
    <t>７月</t>
    <rPh sb="1" eb="2">
      <t>ガツ</t>
    </rPh>
    <phoneticPr fontId="1"/>
  </si>
  <si>
    <t>８月</t>
  </si>
  <si>
    <t>８月</t>
    <rPh sb="1" eb="2">
      <t>ガツ</t>
    </rPh>
    <phoneticPr fontId="1"/>
  </si>
  <si>
    <t>９月</t>
  </si>
  <si>
    <t>９月</t>
    <rPh sb="1" eb="2">
      <t>ガツ</t>
    </rPh>
    <phoneticPr fontId="1"/>
  </si>
  <si>
    <t>10月</t>
    <rPh sb="2" eb="3">
      <t>ガツ</t>
    </rPh>
    <phoneticPr fontId="1"/>
  </si>
  <si>
    <t>11月</t>
    <rPh sb="2" eb="3">
      <t>ガツ</t>
    </rPh>
    <phoneticPr fontId="1"/>
  </si>
  <si>
    <t>12月</t>
    <rPh sb="2" eb="3">
      <t>ガツ</t>
    </rPh>
    <phoneticPr fontId="1"/>
  </si>
  <si>
    <t>１月</t>
  </si>
  <si>
    <t>１月</t>
    <rPh sb="1" eb="2">
      <t>ガツ</t>
    </rPh>
    <phoneticPr fontId="1"/>
  </si>
  <si>
    <t>２月</t>
  </si>
  <si>
    <t>２月</t>
    <rPh sb="1" eb="2">
      <t>ガツ</t>
    </rPh>
    <phoneticPr fontId="4"/>
  </si>
  <si>
    <t>４月</t>
    <rPh sb="1" eb="2">
      <t>ガツ</t>
    </rPh>
    <phoneticPr fontId="1"/>
  </si>
  <si>
    <t>５月</t>
    <rPh sb="1" eb="2">
      <t>ガツ</t>
    </rPh>
    <phoneticPr fontId="1"/>
  </si>
  <si>
    <t>１０月</t>
  </si>
  <si>
    <t>１１月</t>
  </si>
  <si>
    <t>１２月</t>
  </si>
  <si>
    <t>1　各月ごとに、実績数を元に常勤換算方法により、人数を計算してください。</t>
    <rPh sb="2" eb="3">
      <t>カク</t>
    </rPh>
    <rPh sb="3" eb="4">
      <t>ツキ</t>
    </rPh>
    <rPh sb="8" eb="10">
      <t>ジッセキ</t>
    </rPh>
    <rPh sb="10" eb="11">
      <t>スウ</t>
    </rPh>
    <rPh sb="12" eb="13">
      <t>モト</t>
    </rPh>
    <rPh sb="14" eb="16">
      <t>ジョウキン</t>
    </rPh>
    <rPh sb="16" eb="18">
      <t>カンサン</t>
    </rPh>
    <rPh sb="18" eb="20">
      <t>ホウホウ</t>
    </rPh>
    <rPh sb="24" eb="26">
      <t>ニンズウ</t>
    </rPh>
    <rPh sb="27" eb="29">
      <t>ケイサン</t>
    </rPh>
    <phoneticPr fontId="4"/>
  </si>
  <si>
    <t>２　各月の常勤換算後の人数を転記してください。</t>
    <rPh sb="2" eb="3">
      <t>カク</t>
    </rPh>
    <rPh sb="3" eb="4">
      <t>ツキ</t>
    </rPh>
    <rPh sb="5" eb="7">
      <t>ジョウキン</t>
    </rPh>
    <rPh sb="7" eb="9">
      <t>カンサン</t>
    </rPh>
    <rPh sb="9" eb="10">
      <t>ゴ</t>
    </rPh>
    <rPh sb="11" eb="13">
      <t>ニンズウ</t>
    </rPh>
    <rPh sb="14" eb="16">
      <t>テンキ</t>
    </rPh>
    <phoneticPr fontId="4"/>
  </si>
  <si>
    <t>(ァ)÷【A】　＝</t>
    <phoneticPr fontId="4"/>
  </si>
  <si>
    <t>1)</t>
    <phoneticPr fontId="4"/>
  </si>
  <si>
    <t>時間</t>
    <rPh sb="0" eb="2">
      <t>ジカン</t>
    </rPh>
    <phoneticPr fontId="1"/>
  </si>
  <si>
    <t>2)</t>
    <phoneticPr fontId="4"/>
  </si>
  <si>
    <t>【E】</t>
    <phoneticPr fontId="4"/>
  </si>
  <si>
    <t>×100%＝</t>
    <phoneticPr fontId="4"/>
  </si>
  <si>
    <t>％【F】</t>
    <phoneticPr fontId="4"/>
  </si>
  <si>
    <t>【D】</t>
    <phoneticPr fontId="4"/>
  </si>
  <si>
    <t>１　各月ごとに、実績数を元に常勤換算方法により、人数を計算してください。</t>
    <phoneticPr fontId="4"/>
  </si>
  <si>
    <t>(ァ)÷【Ａ】　＝</t>
    <phoneticPr fontId="4"/>
  </si>
  <si>
    <r>
      <t>　「介護福祉士の割合の算出」について、常勤換算方法により算出した前年度（３月を除く）の平均を用いて計算します。
　（例）令和３年度については、令和２年4月から令和３年2月までの常勤換算により算出した毎月の数値の平均をもって判断します。
　　　　</t>
    </r>
    <r>
      <rPr>
        <sz val="9"/>
        <color indexed="53"/>
        <rFont val="HG丸ｺﾞｼｯｸM-PRO"/>
        <family val="3"/>
        <charset val="128"/>
      </rPr>
      <t>※なお、常勤換算人数の計算に当たっては、計算の都度、小数点第２位以下は切り捨てて計算してください。</t>
    </r>
    <rPh sb="2" eb="4">
      <t>カイゴ</t>
    </rPh>
    <rPh sb="4" eb="7">
      <t>フクシシ</t>
    </rPh>
    <rPh sb="8" eb="10">
      <t>ワリアイ</t>
    </rPh>
    <rPh sb="11" eb="13">
      <t>サンシュツ</t>
    </rPh>
    <rPh sb="19" eb="21">
      <t>ジョウキン</t>
    </rPh>
    <rPh sb="21" eb="23">
      <t>カンサン</t>
    </rPh>
    <rPh sb="23" eb="25">
      <t>ホウホウ</t>
    </rPh>
    <rPh sb="28" eb="30">
      <t>サンシュツ</t>
    </rPh>
    <rPh sb="32" eb="35">
      <t>ゼンネンド</t>
    </rPh>
    <rPh sb="37" eb="38">
      <t>ガツ</t>
    </rPh>
    <rPh sb="39" eb="40">
      <t>ノゾ</t>
    </rPh>
    <rPh sb="43" eb="45">
      <t>ヘイキン</t>
    </rPh>
    <rPh sb="46" eb="47">
      <t>モチ</t>
    </rPh>
    <rPh sb="49" eb="51">
      <t>ケイサン</t>
    </rPh>
    <rPh sb="58" eb="59">
      <t>レイ</t>
    </rPh>
    <rPh sb="63" eb="65">
      <t>ネンド</t>
    </rPh>
    <rPh sb="71" eb="73">
      <t>レイ</t>
    </rPh>
    <rPh sb="74" eb="75">
      <t>ネン</t>
    </rPh>
    <rPh sb="76" eb="77">
      <t>ガツ</t>
    </rPh>
    <rPh sb="79" eb="81">
      <t>レイ</t>
    </rPh>
    <rPh sb="82" eb="83">
      <t>ネン</t>
    </rPh>
    <rPh sb="84" eb="85">
      <t>ガツ</t>
    </rPh>
    <rPh sb="88" eb="90">
      <t>ジョウキン</t>
    </rPh>
    <rPh sb="90" eb="92">
      <t>カンサン</t>
    </rPh>
    <rPh sb="95" eb="97">
      <t>サンシュツ</t>
    </rPh>
    <rPh sb="99" eb="101">
      <t>マイツキ</t>
    </rPh>
    <rPh sb="102" eb="104">
      <t>スウチ</t>
    </rPh>
    <rPh sb="105" eb="107">
      <t>ヘイキン</t>
    </rPh>
    <rPh sb="111" eb="113">
      <t>ハンダン</t>
    </rPh>
    <phoneticPr fontId="4"/>
  </si>
  <si>
    <t>参考計算書（Ｂ）勤続７年以上職員の割合の計算用</t>
    <rPh sb="0" eb="2">
      <t>サンコウ</t>
    </rPh>
    <rPh sb="2" eb="4">
      <t>ケイサン</t>
    </rPh>
    <rPh sb="4" eb="5">
      <t>ショ</t>
    </rPh>
    <rPh sb="8" eb="10">
      <t>キンゾク</t>
    </rPh>
    <rPh sb="11" eb="12">
      <t>ネン</t>
    </rPh>
    <rPh sb="12" eb="14">
      <t>イジョウ</t>
    </rPh>
    <rPh sb="14" eb="16">
      <t>ショクイン</t>
    </rPh>
    <rPh sb="17" eb="19">
      <t>ワリアイ</t>
    </rPh>
    <rPh sb="20" eb="22">
      <t>ケイサン</t>
    </rPh>
    <rPh sb="22" eb="23">
      <t>ヨウ</t>
    </rPh>
    <phoneticPr fontId="4"/>
  </si>
  <si>
    <r>
      <t>　「勤続７年以上職員の割合の算出」については、常勤換算方法により算出した前年度（３月を除く。*）の常勤換算により算出した、毎月の数値の平均をもって判断します。【（例）令和３年度であれば、令和２年4月から令和３年2月まで】
　　　　　　</t>
    </r>
    <r>
      <rPr>
        <sz val="9"/>
        <color indexed="53"/>
        <rFont val="HG丸ｺﾞｼｯｸM-PRO"/>
        <family val="3"/>
        <charset val="128"/>
      </rPr>
      <t>※なお、常勤換算人数の計算に当たっては、計算の都度、小数点第２位以下は切り捨てて計算してください。</t>
    </r>
    <rPh sb="81" eb="82">
      <t>レイ</t>
    </rPh>
    <rPh sb="83" eb="85">
      <t>レイ</t>
    </rPh>
    <rPh sb="93" eb="95">
      <t>レイ</t>
    </rPh>
    <rPh sb="101" eb="103">
      <t>レイ</t>
    </rPh>
    <phoneticPr fontId="4"/>
  </si>
  <si>
    <t>参考計算書（Ｃ）有資格者の割合の計算用</t>
    <rPh sb="0" eb="2">
      <t>サンコウ</t>
    </rPh>
    <rPh sb="2" eb="4">
      <t>ケイサン</t>
    </rPh>
    <rPh sb="4" eb="5">
      <t>ショ</t>
    </rPh>
    <rPh sb="8" eb="12">
      <t>ユウシカクシャ</t>
    </rPh>
    <rPh sb="13" eb="15">
      <t>ワリアイ</t>
    </rPh>
    <rPh sb="16" eb="18">
      <t>ケイサン</t>
    </rPh>
    <rPh sb="18" eb="19">
      <t>ヨウ</t>
    </rPh>
    <phoneticPr fontId="4"/>
  </si>
  <si>
    <r>
      <t>　「介護福祉士の割合の算出」について、常勤換算方法により算出した前年度（３月を除く）の平均を用いて計算します。
　（例）</t>
    </r>
    <r>
      <rPr>
        <sz val="9"/>
        <color rgb="FFFF0000"/>
        <rFont val="ＭＳ Ｐ明朝"/>
        <family val="1"/>
        <charset val="128"/>
      </rPr>
      <t>令和３年度</t>
    </r>
    <r>
      <rPr>
        <sz val="9"/>
        <rFont val="ＭＳ Ｐ明朝"/>
        <family val="1"/>
        <charset val="128"/>
      </rPr>
      <t>については、</t>
    </r>
    <r>
      <rPr>
        <sz val="9"/>
        <color rgb="FFFF0000"/>
        <rFont val="ＭＳ Ｐ明朝"/>
        <family val="1"/>
        <charset val="128"/>
      </rPr>
      <t>令和２年4月から令和３年2月</t>
    </r>
    <r>
      <rPr>
        <sz val="9"/>
        <rFont val="ＭＳ Ｐ明朝"/>
        <family val="1"/>
        <charset val="128"/>
      </rPr>
      <t>までの常勤換算により算出した毎月の数値の平均をもって判断します。
　　　　</t>
    </r>
    <r>
      <rPr>
        <sz val="9"/>
        <color indexed="53"/>
        <rFont val="HG丸ｺﾞｼｯｸM-PRO"/>
        <family val="3"/>
        <charset val="128"/>
      </rPr>
      <t>※なお、常勤換算人数の計算に当たっては、計算の都度、小数点第２位以下は切り捨てて計算してください。</t>
    </r>
    <rPh sb="2" eb="4">
      <t>カイゴ</t>
    </rPh>
    <rPh sb="4" eb="7">
      <t>フクシシ</t>
    </rPh>
    <rPh sb="8" eb="10">
      <t>ワリアイ</t>
    </rPh>
    <rPh sb="11" eb="13">
      <t>サンシュツ</t>
    </rPh>
    <rPh sb="19" eb="21">
      <t>ジョウキン</t>
    </rPh>
    <rPh sb="21" eb="23">
      <t>カンサン</t>
    </rPh>
    <rPh sb="23" eb="25">
      <t>ホウホウ</t>
    </rPh>
    <rPh sb="28" eb="30">
      <t>サンシュツ</t>
    </rPh>
    <rPh sb="32" eb="35">
      <t>ゼンネンド</t>
    </rPh>
    <rPh sb="37" eb="38">
      <t>ガツ</t>
    </rPh>
    <rPh sb="39" eb="40">
      <t>ノゾ</t>
    </rPh>
    <rPh sb="43" eb="45">
      <t>ヘイキン</t>
    </rPh>
    <rPh sb="46" eb="47">
      <t>モチ</t>
    </rPh>
    <rPh sb="49" eb="51">
      <t>ケイサン</t>
    </rPh>
    <rPh sb="58" eb="59">
      <t>レイ</t>
    </rPh>
    <rPh sb="63" eb="65">
      <t>ネンド</t>
    </rPh>
    <rPh sb="71" eb="73">
      <t>レイ</t>
    </rPh>
    <rPh sb="74" eb="75">
      <t>ネン</t>
    </rPh>
    <rPh sb="76" eb="77">
      <t>ガツ</t>
    </rPh>
    <rPh sb="79" eb="81">
      <t>レイ</t>
    </rPh>
    <rPh sb="82" eb="83">
      <t>ネン</t>
    </rPh>
    <rPh sb="84" eb="85">
      <t>ガツ</t>
    </rPh>
    <rPh sb="88" eb="90">
      <t>ジョウキン</t>
    </rPh>
    <rPh sb="90" eb="92">
      <t>カンサン</t>
    </rPh>
    <rPh sb="95" eb="97">
      <t>サンシュツ</t>
    </rPh>
    <rPh sb="99" eb="101">
      <t>マイツキ</t>
    </rPh>
    <rPh sb="102" eb="104">
      <t>スウチ</t>
    </rPh>
    <rPh sb="105" eb="107">
      <t>ヘイキン</t>
    </rPh>
    <rPh sb="111" eb="113">
      <t>ハンダン</t>
    </rPh>
    <phoneticPr fontId="4"/>
  </si>
  <si>
    <t>⇒</t>
    <phoneticPr fontId="4"/>
  </si>
  <si>
    <t>（ァ）</t>
    <phoneticPr fontId="4"/>
  </si>
  <si>
    <t>(ァ)÷【A】　＝</t>
    <phoneticPr fontId="4"/>
  </si>
  <si>
    <t>1)</t>
    <phoneticPr fontId="4"/>
  </si>
  <si>
    <t>勤続10年以上の
介護福祉士</t>
    <rPh sb="0" eb="2">
      <t>キンゾク</t>
    </rPh>
    <rPh sb="4" eb="7">
      <t>ネンイジョウ</t>
    </rPh>
    <rPh sb="9" eb="11">
      <t>カイゴ</t>
    </rPh>
    <rPh sb="11" eb="13">
      <t>フクシ</t>
    </rPh>
    <rPh sb="13" eb="14">
      <t>シ</t>
    </rPh>
    <phoneticPr fontId="4"/>
  </si>
  <si>
    <t>勤続年数10年以上の介護福祉士の総勤務時間数</t>
    <rPh sb="0" eb="2">
      <t>キンゾク</t>
    </rPh>
    <rPh sb="2" eb="4">
      <t>ネンスウ</t>
    </rPh>
    <rPh sb="6" eb="7">
      <t>ネン</t>
    </rPh>
    <rPh sb="7" eb="9">
      <t>イジョウ</t>
    </rPh>
    <rPh sb="16" eb="17">
      <t>ソウ</t>
    </rPh>
    <rPh sb="17" eb="19">
      <t>キンム</t>
    </rPh>
    <rPh sb="19" eb="21">
      <t>ジカン</t>
    </rPh>
    <rPh sb="21" eb="22">
      <t>スウ</t>
    </rPh>
    <phoneticPr fontId="4"/>
  </si>
  <si>
    <t>⇒</t>
    <phoneticPr fontId="4"/>
  </si>
  <si>
    <t>（イ）</t>
    <phoneticPr fontId="4"/>
  </si>
  <si>
    <t>1)</t>
    <phoneticPr fontId="4"/>
  </si>
  <si>
    <t>2)</t>
    <phoneticPr fontId="4"/>
  </si>
  <si>
    <t>(イ)÷【A】　＝</t>
    <phoneticPr fontId="4"/>
  </si>
  <si>
    <t>3)</t>
    <phoneticPr fontId="4"/>
  </si>
  <si>
    <t>4)</t>
    <phoneticPr fontId="4"/>
  </si>
  <si>
    <t>⇒</t>
    <phoneticPr fontId="4"/>
  </si>
  <si>
    <t>（ア）</t>
    <phoneticPr fontId="4"/>
  </si>
  <si>
    <t>5)</t>
    <phoneticPr fontId="4"/>
  </si>
  <si>
    <t>6)</t>
    <phoneticPr fontId="4"/>
  </si>
  <si>
    <t>7)</t>
    <phoneticPr fontId="4"/>
  </si>
  <si>
    <t>8)</t>
    <phoneticPr fontId="4"/>
  </si>
  <si>
    <t>（イ）</t>
    <phoneticPr fontId="4"/>
  </si>
  <si>
    <t>9)</t>
    <phoneticPr fontId="4"/>
  </si>
  <si>
    <t>10)</t>
    <phoneticPr fontId="4"/>
  </si>
  <si>
    <t>11)</t>
    <phoneticPr fontId="4"/>
  </si>
  <si>
    <t>12)</t>
    <phoneticPr fontId="4"/>
  </si>
  <si>
    <t>⇒</t>
    <phoneticPr fontId="4"/>
  </si>
  <si>
    <t>（ア）</t>
    <phoneticPr fontId="4"/>
  </si>
  <si>
    <t>13)</t>
    <phoneticPr fontId="4"/>
  </si>
  <si>
    <t>14)</t>
    <phoneticPr fontId="4"/>
  </si>
  <si>
    <t>5)</t>
    <phoneticPr fontId="4"/>
  </si>
  <si>
    <t>15)</t>
    <phoneticPr fontId="4"/>
  </si>
  <si>
    <t>16)</t>
    <phoneticPr fontId="4"/>
  </si>
  <si>
    <t>17)</t>
    <phoneticPr fontId="4"/>
  </si>
  <si>
    <t>18)</t>
    <phoneticPr fontId="4"/>
  </si>
  <si>
    <t>6)</t>
    <phoneticPr fontId="4"/>
  </si>
  <si>
    <t>19)</t>
    <phoneticPr fontId="4"/>
  </si>
  <si>
    <t>20)</t>
    <phoneticPr fontId="4"/>
  </si>
  <si>
    <t>（ア）</t>
    <phoneticPr fontId="4"/>
  </si>
  <si>
    <t>21)</t>
    <phoneticPr fontId="4"/>
  </si>
  <si>
    <t>22)</t>
    <phoneticPr fontId="4"/>
  </si>
  <si>
    <t>7)</t>
    <phoneticPr fontId="4"/>
  </si>
  <si>
    <t>（イ）</t>
    <phoneticPr fontId="4"/>
  </si>
  <si>
    <t>8)</t>
    <phoneticPr fontId="4"/>
  </si>
  <si>
    <t>⇒</t>
    <phoneticPr fontId="4"/>
  </si>
  <si>
    <t>（ア）</t>
    <phoneticPr fontId="4"/>
  </si>
  <si>
    <t>9)</t>
    <phoneticPr fontId="4"/>
  </si>
  <si>
    <t>（イ）</t>
    <phoneticPr fontId="4"/>
  </si>
  <si>
    <t>【E】</t>
    <phoneticPr fontId="4"/>
  </si>
  <si>
    <t>11)</t>
    <phoneticPr fontId="4"/>
  </si>
  <si>
    <t>×100%＝</t>
    <phoneticPr fontId="4"/>
  </si>
  <si>
    <t>％【F】</t>
    <phoneticPr fontId="4"/>
  </si>
  <si>
    <t>【D】</t>
    <phoneticPr fontId="4"/>
  </si>
  <si>
    <t>12)</t>
    <phoneticPr fontId="4"/>
  </si>
  <si>
    <t>13)</t>
    <phoneticPr fontId="4"/>
  </si>
  <si>
    <t>14)</t>
    <phoneticPr fontId="4"/>
  </si>
  <si>
    <t>15)</t>
    <phoneticPr fontId="4"/>
  </si>
  <si>
    <t>20)</t>
    <phoneticPr fontId="4"/>
  </si>
  <si>
    <t>21)</t>
    <phoneticPr fontId="4"/>
  </si>
  <si>
    <t>勤続7年以上職員の総勤務時間数</t>
    <rPh sb="0" eb="2">
      <t>キンゾク</t>
    </rPh>
    <rPh sb="3" eb="6">
      <t>ネンイジョウ</t>
    </rPh>
    <rPh sb="6" eb="8">
      <t>ショクイン</t>
    </rPh>
    <rPh sb="9" eb="10">
      <t>ソウ</t>
    </rPh>
    <rPh sb="10" eb="12">
      <t>キンム</t>
    </rPh>
    <rPh sb="12" eb="14">
      <t>ジカン</t>
    </rPh>
    <rPh sb="14" eb="15">
      <t>スウ</t>
    </rPh>
    <phoneticPr fontId="4"/>
  </si>
  <si>
    <t>勤続7年以上職員</t>
    <rPh sb="0" eb="2">
      <t>キンゾク</t>
    </rPh>
    <rPh sb="3" eb="4">
      <t>ネン</t>
    </rPh>
    <rPh sb="4" eb="6">
      <t>イジョウ</t>
    </rPh>
    <rPh sb="6" eb="8">
      <t>ショクイン</t>
    </rPh>
    <phoneticPr fontId="4"/>
  </si>
  <si>
    <t>常勤職員の
勤務時間【A】</t>
    <rPh sb="0" eb="2">
      <t>ジョウキン</t>
    </rPh>
    <rPh sb="2" eb="4">
      <t>ショクイン</t>
    </rPh>
    <rPh sb="6" eb="8">
      <t>キンム</t>
    </rPh>
    <rPh sb="8" eb="10">
      <t>ジカン</t>
    </rPh>
    <phoneticPr fontId="1"/>
  </si>
  <si>
    <t>（注）新規事業所等は、下表のうち３月分の欄を使用して計算してください。</t>
    <phoneticPr fontId="1"/>
  </si>
  <si>
    <t xml:space="preserve">～～記載に当たって事前にご確認ください～～
・常勤職員の勤務時間【Ａ】・・・当該事業所において（就業規則上）定められている常勤職員（一人）が勤務すべき一月当たりの時間数をご記入ください。例：160時間
・○○職員の総勤務時間数（ア）・（イ）・・・暦月ごとに該当する全ての職員の勤務延時間数（勤務表上、当該事業に係るサービス提供に従事する時間として明確に位置付けられている時間に限る。）を合計してください。勤務延時間数の考え方は以下のとおりです。
　＜雇用形態が常勤の職員＞
　介護保険制度における基準上も常勤の取扱いとなり、暦月で１月を超える休暇等がある場合を除き、当該職員の当該月に係る勤務延時間数は【Ａ】の時間数と同じとなります。（当該月における実際の勤務時間数の合計が【Ａ】の時間数を超えていた場合であっても、【Ａ】の時間数までが上限となります。）
　ただし、雇用形態が常勤であっても、週３２時間（育児・介護休業法の所定労働時間の短縮措置の対象者は週３０時間）を下回る場合は、以下の雇用形態が常勤以外（非常勤等)の職員と同様に取り扱います。
　＜雇用形態が常勤以外（非常勤等）の職員＞
①　当該職員の当該月に係る勤務延時間数（休暇や出張等の時間は含めない。）が【Ａ】の時間数に達している場合、介護保険制度における基準上は常勤の取扱いとなり、【Ａ】の時間数と同じとなります。
②　①で【Ａ】の時間数に達していない場合、介護保険制度における基準上も非常勤の取扱いとなり、当該職員の当該月に係る勤務延時間数（休暇や出張等の時間は含めない。）がそのまま勤務延時間数となります。
</t>
    <phoneticPr fontId="1"/>
  </si>
  <si>
    <t>～～記載に当たって事前にご確認ください～～
・常勤職員の勤務時間【Ａ】・・・当該事業所において（就業規則上）定められている常勤職員（一人）が勤務すべき一月当たりの時間数をご記入ください。例：160時間
・○○職員の総勤務時間数（ア）・（イ）・・・暦月ごとに該当する全ての職員の勤務延時間数（勤務表上、当該事業に係るサービス提供に従事する時間として明確に位置付けられている時間に限る。）を合計してください。勤務延時間数の考え方は以下のとおりです。
　＜雇用形態が常勤の職員＞
　介護保険制度における基準上も常勤の取扱いとなり、暦月で１月を超える休暇等がある場合を除き、当該職員の当該月に係る勤務延時間数は【Ａ】の時間数と同じとなります。（当該月における実際の勤務時間数の合計が【Ａ】の時間数を超えていた場合であっても、【Ａ】の時間数までが上限となります。）
　ただし、雇用形態が常勤であっても、週３２時間（育児・介護休業法の所定労働時間の短縮措置の対象者は週３０時間）を下回る場合は、以下の雇用形態が常勤以外（非常勤等)の職員と同様に取り扱います。
　＜雇用形態が常勤以外（非常勤等）の職員＞
①　当該職員の当該月に係る勤務延時間数（休暇や出張等の時間は含めない。）が【Ａ】の時間数に達している場合、介護保険制度における基準上は常勤の取扱いとなり、【Ａ】の時間数と同じとなります。
②　①で【Ａ】の時間数に達していない場合、介護保険制度における基準上も非常勤の取扱いとなり、当該職員の当該月に係る勤務延時間数（休暇や出張等の時間は含めない。）がそのまま勤務延時間数となり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</si>
</sst>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_ "/>
    <numFmt numFmtId="177" formatCode="0.00_);[Red]\(0.00\)"/>
    <numFmt numFmtId="178" formatCode="#,##0_ "/>
    <numFmt numFmtId="179" formatCode="0.0_);[Red]\(0.0\)"/>
    <numFmt numFmtId="180" formatCode="0.0_ "/>
    <numFmt numFmtId="181" formatCode="0.00_ "/>
  </numFmts>
  <fonts count="27" x14ac:knownFonts="1">
    <font>
      <sz val="11"/>
      <color theme="1"/>
      <name val="ＭＳ Ｐゴシック"/>
      <family val="2"/>
      <charset val="128"/>
      <scheme val="minor"/>
    </font>
    <font>
      <sz val="6"/>
      <name val="ＭＳ Ｐゴシック"/>
      <family val="2"/>
      <charset val="128"/>
      <scheme val="minor"/>
    </font>
    <font>
      <sz val="9"/>
      <name val="ＭＳ 明朝"/>
      <family val="1"/>
      <charset val="128"/>
    </font>
    <font>
      <sz val="8"/>
      <name val="ＭＳ Ｐゴシック"/>
      <family val="3"/>
      <charset val="128"/>
    </font>
    <font>
      <sz val="6"/>
      <name val="ＭＳ Ｐゴシック"/>
      <family val="3"/>
      <charset val="128"/>
    </font>
    <font>
      <sz val="11"/>
      <name val="ＭＳ Ｐゴシック"/>
      <family val="3"/>
      <charset val="128"/>
    </font>
    <font>
      <sz val="14"/>
      <name val="HG創英角ｺﾞｼｯｸUB"/>
      <family val="3"/>
      <charset val="128"/>
    </font>
    <font>
      <sz val="9"/>
      <name val="ＭＳ Ｐゴシック"/>
      <family val="3"/>
      <charset val="128"/>
    </font>
    <font>
      <sz val="9"/>
      <name val="ＭＳ Ｐ明朝"/>
      <family val="1"/>
      <charset val="128"/>
    </font>
    <font>
      <sz val="9"/>
      <color indexed="53"/>
      <name val="HG丸ｺﾞｼｯｸM-PRO"/>
      <family val="3"/>
      <charset val="128"/>
    </font>
    <font>
      <sz val="9"/>
      <name val="HGP創英角ｺﾞｼｯｸUB"/>
      <family val="3"/>
      <charset val="128"/>
    </font>
    <font>
      <b/>
      <sz val="9"/>
      <name val="ＭＳ Ｐゴシック"/>
      <family val="3"/>
      <charset val="128"/>
    </font>
    <font>
      <b/>
      <sz val="9"/>
      <name val="ＭＳ ゴシック"/>
      <family val="3"/>
      <charset val="128"/>
    </font>
    <font>
      <b/>
      <sz val="9"/>
      <name val="ＭＳ 明朝"/>
      <family val="1"/>
      <charset val="128"/>
    </font>
    <font>
      <sz val="8"/>
      <name val="ＭＳ Ｐ明朝"/>
      <family val="1"/>
      <charset val="128"/>
    </font>
    <font>
      <sz val="9"/>
      <color indexed="10"/>
      <name val="ＭＳ Ｐゴシック"/>
      <family val="3"/>
      <charset val="128"/>
    </font>
    <font>
      <sz val="10"/>
      <name val="HG創英角ﾎﾟｯﾌﾟ体"/>
      <family val="3"/>
      <charset val="128"/>
    </font>
    <font>
      <sz val="10"/>
      <name val="ＭＳ Ｐゴシック"/>
      <family val="3"/>
      <charset val="128"/>
    </font>
    <font>
      <sz val="9"/>
      <name val="HG創英角ｺﾞｼｯｸUB"/>
      <family val="3"/>
      <charset val="128"/>
    </font>
    <font>
      <sz val="9"/>
      <name val="HG創英角ﾎﾟｯﾌﾟ体"/>
      <family val="3"/>
      <charset val="128"/>
    </font>
    <font>
      <sz val="10"/>
      <name val="MS UI Gothic"/>
      <family val="3"/>
      <charset val="128"/>
    </font>
    <font>
      <sz val="9"/>
      <color rgb="FFFF0000"/>
      <name val="ＭＳ ゴシック"/>
      <family val="3"/>
      <charset val="128"/>
    </font>
    <font>
      <b/>
      <sz val="9"/>
      <color rgb="FFFF0000"/>
      <name val="ＭＳ ゴシック"/>
      <family val="3"/>
      <charset val="128"/>
    </font>
    <font>
      <sz val="11"/>
      <color theme="1"/>
      <name val="ＭＳ Ｐゴシック"/>
      <family val="2"/>
      <scheme val="minor"/>
    </font>
    <font>
      <sz val="9"/>
      <color rgb="FFFF0000"/>
      <name val="ＭＳ Ｐ明朝"/>
      <family val="1"/>
      <charset val="128"/>
    </font>
    <font>
      <sz val="9"/>
      <name val="ＭＳ Ｐゴシック"/>
      <family val="3"/>
      <charset val="128"/>
      <scheme val="minor"/>
    </font>
    <font>
      <sz val="9"/>
      <color theme="1"/>
      <name val="ＭＳ Ｐゴシック"/>
      <family val="3"/>
      <charset val="128"/>
      <scheme val="minor"/>
    </font>
  </fonts>
  <fills count="10">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14"/>
        <bgColor indexed="64"/>
      </patternFill>
    </fill>
    <fill>
      <patternFill patternType="solid">
        <fgColor indexed="9"/>
        <bgColor indexed="64"/>
      </patternFill>
    </fill>
    <fill>
      <patternFill patternType="solid">
        <fgColor indexed="11"/>
        <bgColor indexed="64"/>
      </patternFill>
    </fill>
    <fill>
      <patternFill patternType="solid">
        <fgColor indexed="45"/>
        <bgColor indexed="64"/>
      </patternFill>
    </fill>
    <fill>
      <patternFill patternType="solid">
        <fgColor theme="7" tint="0.39997558519241921"/>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hair">
        <color indexed="64"/>
      </right>
      <top/>
      <bottom/>
      <diagonal/>
    </border>
    <border>
      <left style="hair">
        <color indexed="64"/>
      </left>
      <right/>
      <top/>
      <bottom/>
      <diagonal/>
    </border>
    <border>
      <left style="double">
        <color indexed="64"/>
      </left>
      <right style="double">
        <color indexed="64"/>
      </right>
      <top style="double">
        <color indexed="64"/>
      </top>
      <bottom style="double">
        <color indexed="64"/>
      </bottom>
      <diagonal/>
    </border>
    <border>
      <left/>
      <right style="medium">
        <color indexed="64"/>
      </right>
      <top/>
      <bottom/>
      <diagonal/>
    </border>
    <border>
      <left/>
      <right style="hair">
        <color indexed="64"/>
      </right>
      <top style="hair">
        <color indexed="64"/>
      </top>
      <bottom style="thin">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bottom style="medium">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hair">
        <color indexed="64"/>
      </left>
      <right/>
      <top style="hair">
        <color auto="1"/>
      </top>
      <bottom style="thin">
        <color auto="1"/>
      </bottom>
      <diagonal/>
    </border>
    <border>
      <left/>
      <right style="thin">
        <color auto="1"/>
      </right>
      <top style="hair">
        <color auto="1"/>
      </top>
      <bottom style="thin">
        <color auto="1"/>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s>
  <cellStyleXfs count="12">
    <xf numFmtId="0" fontId="0" fillId="0" borderId="0">
      <alignment vertical="center"/>
    </xf>
    <xf numFmtId="0" fontId="3" fillId="0" borderId="0"/>
    <xf numFmtId="0" fontId="5" fillId="0" borderId="0"/>
    <xf numFmtId="0" fontId="20" fillId="0" borderId="0">
      <alignment vertical="center"/>
    </xf>
    <xf numFmtId="0" fontId="5" fillId="0" borderId="0">
      <alignment vertical="center"/>
    </xf>
    <xf numFmtId="0" fontId="5" fillId="0" borderId="0"/>
    <xf numFmtId="0" fontId="3" fillId="0" borderId="0"/>
    <xf numFmtId="38" fontId="5" fillId="0" borderId="0" applyFont="0" applyFill="0" applyBorder="0" applyAlignment="0" applyProtection="0"/>
    <xf numFmtId="0" fontId="5" fillId="0" borderId="0"/>
    <xf numFmtId="0" fontId="5" fillId="0" borderId="0"/>
    <xf numFmtId="0" fontId="3" fillId="0" borderId="0"/>
    <xf numFmtId="0" fontId="23" fillId="0" borderId="0"/>
  </cellStyleXfs>
  <cellXfs count="162">
    <xf numFmtId="0" fontId="0" fillId="0" borderId="0" xfId="0">
      <alignment vertical="center"/>
    </xf>
    <xf numFmtId="0" fontId="6" fillId="2" borderId="0" xfId="2" applyFont="1" applyFill="1" applyAlignment="1">
      <alignment horizontal="left" vertical="center"/>
    </xf>
    <xf numFmtId="0" fontId="7" fillId="2" borderId="0" xfId="2" applyFont="1" applyFill="1" applyAlignment="1">
      <alignment vertical="center"/>
    </xf>
    <xf numFmtId="0" fontId="7" fillId="2" borderId="0" xfId="2" applyFont="1" applyFill="1" applyAlignment="1">
      <alignment horizontal="center" vertical="center"/>
    </xf>
    <xf numFmtId="0" fontId="3" fillId="2" borderId="0" xfId="2" applyFont="1" applyFill="1" applyAlignment="1">
      <alignment vertical="center" shrinkToFit="1"/>
    </xf>
    <xf numFmtId="176" fontId="7" fillId="2" borderId="0" xfId="2" applyNumberFormat="1" applyFont="1" applyFill="1" applyAlignment="1">
      <alignment vertical="center"/>
    </xf>
    <xf numFmtId="0" fontId="3" fillId="2" borderId="0" xfId="2" applyFont="1" applyFill="1" applyAlignment="1">
      <alignment vertical="center"/>
    </xf>
    <xf numFmtId="0" fontId="7" fillId="0" borderId="0" xfId="2" applyFont="1" applyAlignment="1">
      <alignment vertical="center"/>
    </xf>
    <xf numFmtId="0" fontId="7" fillId="0" borderId="0" xfId="2" applyFont="1" applyFill="1" applyAlignment="1">
      <alignment vertical="center"/>
    </xf>
    <xf numFmtId="177" fontId="7" fillId="0" borderId="0" xfId="2" applyNumberFormat="1" applyFont="1" applyFill="1" applyAlignment="1">
      <alignment horizontal="center" vertical="center"/>
    </xf>
    <xf numFmtId="177" fontId="7" fillId="0" borderId="0" xfId="2" applyNumberFormat="1" applyFont="1" applyFill="1" applyAlignment="1">
      <alignment vertical="center"/>
    </xf>
    <xf numFmtId="0" fontId="11" fillId="0" borderId="0" xfId="2" applyFont="1" applyFill="1" applyAlignment="1">
      <alignment vertical="center"/>
    </xf>
    <xf numFmtId="0" fontId="7" fillId="0" borderId="0" xfId="2" applyFont="1" applyAlignment="1">
      <alignment vertical="center" wrapText="1"/>
    </xf>
    <xf numFmtId="0" fontId="10" fillId="0" borderId="0" xfId="2" applyFont="1" applyFill="1" applyAlignment="1"/>
    <xf numFmtId="177" fontId="7" fillId="0" borderId="0" xfId="2" applyNumberFormat="1" applyFont="1" applyFill="1" applyBorder="1" applyAlignment="1">
      <alignment horizontal="center" vertical="center"/>
    </xf>
    <xf numFmtId="177" fontId="7" fillId="0" borderId="0" xfId="2" applyNumberFormat="1" applyFont="1" applyFill="1" applyBorder="1" applyAlignment="1">
      <alignment vertical="center"/>
    </xf>
    <xf numFmtId="0" fontId="7" fillId="0" borderId="15" xfId="2" applyFont="1" applyBorder="1" applyAlignment="1">
      <alignment horizontal="center" vertical="center"/>
    </xf>
    <xf numFmtId="0" fontId="3" fillId="0" borderId="15" xfId="2" applyFont="1" applyBorder="1" applyAlignment="1">
      <alignment horizontal="right" vertical="center" shrinkToFit="1"/>
    </xf>
    <xf numFmtId="178" fontId="7" fillId="4" borderId="16" xfId="2" applyNumberFormat="1" applyFont="1" applyFill="1" applyBorder="1" applyAlignment="1">
      <alignment vertical="center"/>
    </xf>
    <xf numFmtId="0" fontId="3" fillId="4" borderId="17" xfId="2" applyFont="1" applyFill="1" applyBorder="1" applyAlignment="1">
      <alignment vertical="center"/>
    </xf>
    <xf numFmtId="0" fontId="7" fillId="0" borderId="0" xfId="2" applyFont="1" applyFill="1" applyBorder="1" applyAlignment="1">
      <alignment horizontal="center" vertical="center"/>
    </xf>
    <xf numFmtId="0" fontId="7" fillId="0" borderId="19" xfId="2" applyFont="1" applyFill="1" applyBorder="1" applyAlignment="1">
      <alignment horizontal="right" vertical="center"/>
    </xf>
    <xf numFmtId="0" fontId="7" fillId="0" borderId="0" xfId="2" applyFont="1" applyBorder="1" applyAlignment="1">
      <alignment horizontal="center" vertical="center"/>
    </xf>
    <xf numFmtId="0" fontId="3" fillId="0" borderId="0" xfId="2" applyFont="1" applyBorder="1" applyAlignment="1">
      <alignment horizontal="right" vertical="center" shrinkToFit="1"/>
    </xf>
    <xf numFmtId="179" fontId="7" fillId="3" borderId="20" xfId="2" applyNumberFormat="1" applyFont="1" applyFill="1" applyBorder="1" applyAlignment="1">
      <alignment vertical="center"/>
    </xf>
    <xf numFmtId="0" fontId="3" fillId="3" borderId="21" xfId="2" applyFont="1" applyFill="1" applyBorder="1" applyAlignment="1">
      <alignment vertical="center"/>
    </xf>
    <xf numFmtId="0" fontId="7" fillId="0" borderId="0" xfId="2" applyFont="1" applyFill="1" applyBorder="1" applyAlignment="1">
      <alignment horizontal="center" vertical="center" wrapText="1"/>
    </xf>
    <xf numFmtId="178" fontId="7" fillId="4" borderId="8" xfId="2" applyNumberFormat="1" applyFont="1" applyFill="1" applyBorder="1" applyAlignment="1">
      <alignment vertical="center"/>
    </xf>
    <xf numFmtId="0" fontId="3" fillId="4" borderId="21" xfId="2" applyFont="1" applyFill="1" applyBorder="1" applyAlignment="1">
      <alignment vertical="center"/>
    </xf>
    <xf numFmtId="0" fontId="7" fillId="0" borderId="1" xfId="1" applyFont="1" applyFill="1" applyBorder="1" applyAlignment="1">
      <alignment horizontal="center" vertical="center"/>
    </xf>
    <xf numFmtId="0" fontId="14" fillId="3" borderId="10" xfId="2" applyFont="1" applyFill="1" applyBorder="1" applyAlignment="1">
      <alignment horizontal="center" vertical="center" shrinkToFit="1"/>
    </xf>
    <xf numFmtId="179" fontId="7" fillId="3" borderId="11" xfId="2" applyNumberFormat="1" applyFont="1" applyFill="1" applyBorder="1" applyAlignment="1">
      <alignment vertical="center"/>
    </xf>
    <xf numFmtId="0" fontId="7" fillId="0" borderId="24" xfId="2" applyFont="1" applyFill="1" applyBorder="1" applyAlignment="1">
      <alignment horizontal="right" vertical="center"/>
    </xf>
    <xf numFmtId="0" fontId="7" fillId="0" borderId="12" xfId="2" applyFont="1" applyBorder="1" applyAlignment="1">
      <alignment horizontal="center" vertical="center"/>
    </xf>
    <xf numFmtId="0" fontId="3" fillId="0" borderId="12" xfId="2" applyFont="1" applyBorder="1" applyAlignment="1">
      <alignment horizontal="right" vertical="center" shrinkToFit="1"/>
    </xf>
    <xf numFmtId="0" fontId="3" fillId="3" borderId="25" xfId="2" applyFont="1" applyFill="1" applyBorder="1" applyAlignment="1">
      <alignment vertical="center"/>
    </xf>
    <xf numFmtId="0" fontId="2" fillId="0" borderId="14" xfId="2" applyFont="1" applyFill="1" applyBorder="1" applyAlignment="1">
      <alignment vertical="center"/>
    </xf>
    <xf numFmtId="0" fontId="11" fillId="0" borderId="0" xfId="2" applyFont="1" applyFill="1" applyAlignment="1">
      <alignment vertical="center" wrapText="1"/>
    </xf>
    <xf numFmtId="0" fontId="7" fillId="0" borderId="19" xfId="2" applyFont="1" applyFill="1" applyBorder="1" applyAlignment="1">
      <alignment horizontal="center" vertical="center"/>
    </xf>
    <xf numFmtId="0" fontId="2" fillId="0" borderId="19" xfId="2" applyFont="1" applyFill="1" applyBorder="1" applyAlignment="1">
      <alignment vertical="center"/>
    </xf>
    <xf numFmtId="0" fontId="7" fillId="0" borderId="24" xfId="2" applyFont="1" applyFill="1" applyBorder="1" applyAlignment="1">
      <alignment horizontal="center" vertical="center"/>
    </xf>
    <xf numFmtId="0" fontId="14" fillId="3" borderId="26" xfId="2" applyFont="1" applyFill="1" applyBorder="1" applyAlignment="1">
      <alignment horizontal="center" vertical="center" shrinkToFit="1"/>
    </xf>
    <xf numFmtId="179" fontId="7" fillId="3" borderId="27" xfId="2" applyNumberFormat="1" applyFont="1" applyFill="1" applyBorder="1" applyAlignment="1">
      <alignment vertical="center"/>
    </xf>
    <xf numFmtId="0" fontId="11" fillId="0" borderId="9" xfId="2" applyFont="1" applyFill="1" applyBorder="1" applyAlignment="1">
      <alignment horizontal="center" vertical="center" wrapText="1"/>
    </xf>
    <xf numFmtId="180" fontId="11" fillId="0" borderId="9" xfId="2" applyNumberFormat="1" applyFont="1" applyFill="1" applyBorder="1" applyAlignment="1">
      <alignment vertical="center" wrapText="1"/>
    </xf>
    <xf numFmtId="0" fontId="11" fillId="0" borderId="0" xfId="2" applyFont="1" applyFill="1" applyAlignment="1">
      <alignment horizontal="center" vertical="center" wrapText="1"/>
    </xf>
    <xf numFmtId="0" fontId="15" fillId="0" borderId="0" xfId="2" applyFont="1" applyAlignment="1">
      <alignment horizontal="right" vertical="center" shrinkToFit="1"/>
    </xf>
    <xf numFmtId="0" fontId="11" fillId="0" borderId="1" xfId="2" applyFont="1" applyFill="1" applyBorder="1" applyAlignment="1">
      <alignment horizontal="center" vertical="center" shrinkToFit="1"/>
    </xf>
    <xf numFmtId="0" fontId="11" fillId="0" borderId="0" xfId="2" applyFont="1" applyFill="1" applyBorder="1" applyAlignment="1">
      <alignment horizontal="center" vertical="center" wrapText="1"/>
    </xf>
    <xf numFmtId="0" fontId="11" fillId="5" borderId="20" xfId="2" applyFont="1" applyFill="1" applyBorder="1" applyAlignment="1">
      <alignment vertical="center" wrapText="1"/>
    </xf>
    <xf numFmtId="0" fontId="7" fillId="0" borderId="0" xfId="2" applyFont="1" applyAlignment="1">
      <alignment horizontal="center" vertical="center"/>
    </xf>
    <xf numFmtId="177" fontId="7" fillId="0" borderId="0" xfId="2" applyNumberFormat="1" applyFont="1" applyBorder="1" applyAlignment="1">
      <alignment horizontal="right" vertical="center"/>
    </xf>
    <xf numFmtId="177" fontId="7" fillId="0" borderId="20" xfId="2" applyNumberFormat="1" applyFont="1" applyBorder="1" applyAlignment="1">
      <alignment vertical="center"/>
    </xf>
    <xf numFmtId="177" fontId="7" fillId="0" borderId="0" xfId="2" applyNumberFormat="1" applyFont="1" applyBorder="1" applyAlignment="1">
      <alignment vertical="center"/>
    </xf>
    <xf numFmtId="177" fontId="7" fillId="0" borderId="0" xfId="2" applyNumberFormat="1" applyFont="1" applyAlignment="1">
      <alignment vertical="center"/>
    </xf>
    <xf numFmtId="181" fontId="7" fillId="0" borderId="0" xfId="2" applyNumberFormat="1" applyFont="1" applyAlignment="1">
      <alignment vertical="center"/>
    </xf>
    <xf numFmtId="177" fontId="7" fillId="6" borderId="0" xfId="2" applyNumberFormat="1" applyFont="1" applyFill="1" applyBorder="1" applyAlignment="1">
      <alignment horizontal="center" vertical="center" wrapText="1"/>
    </xf>
    <xf numFmtId="177" fontId="7" fillId="0" borderId="0" xfId="2" applyNumberFormat="1" applyFont="1" applyBorder="1" applyAlignment="1">
      <alignment horizontal="center" vertical="center"/>
    </xf>
    <xf numFmtId="181" fontId="11" fillId="7" borderId="20" xfId="2" applyNumberFormat="1" applyFont="1" applyFill="1" applyBorder="1" applyAlignment="1">
      <alignment vertical="center"/>
    </xf>
    <xf numFmtId="181" fontId="7" fillId="7" borderId="0" xfId="2" applyNumberFormat="1" applyFont="1" applyFill="1" applyAlignment="1">
      <alignment vertical="center"/>
    </xf>
    <xf numFmtId="177" fontId="7" fillId="6" borderId="0" xfId="2" applyNumberFormat="1" applyFont="1" applyFill="1" applyBorder="1" applyAlignment="1">
      <alignment horizontal="right" vertical="center"/>
    </xf>
    <xf numFmtId="181" fontId="7" fillId="6" borderId="20" xfId="2" applyNumberFormat="1" applyFont="1" applyFill="1" applyBorder="1" applyAlignment="1">
      <alignment vertical="center"/>
    </xf>
    <xf numFmtId="181" fontId="7" fillId="6" borderId="0" xfId="2" applyNumberFormat="1" applyFont="1" applyFill="1" applyBorder="1" applyAlignment="1">
      <alignment vertical="center"/>
    </xf>
    <xf numFmtId="0" fontId="7" fillId="6" borderId="0" xfId="2" applyFont="1" applyFill="1" applyBorder="1" applyAlignment="1">
      <alignment vertical="center"/>
    </xf>
    <xf numFmtId="177" fontId="7" fillId="0" borderId="0" xfId="2" applyNumberFormat="1" applyFont="1" applyFill="1" applyBorder="1" applyAlignment="1">
      <alignment vertical="center" wrapText="1"/>
    </xf>
    <xf numFmtId="177" fontId="7" fillId="0" borderId="0" xfId="2" applyNumberFormat="1" applyFont="1" applyFill="1" applyBorder="1" applyAlignment="1">
      <alignment horizontal="left" vertical="center" wrapText="1"/>
    </xf>
    <xf numFmtId="181" fontId="16" fillId="0" borderId="0" xfId="2" applyNumberFormat="1" applyFont="1" applyFill="1" applyAlignment="1">
      <alignment vertical="center"/>
    </xf>
    <xf numFmtId="177" fontId="7" fillId="0" borderId="0" xfId="2" applyNumberFormat="1" applyFont="1" applyFill="1" applyAlignment="1">
      <alignment horizontal="left" vertical="center"/>
    </xf>
    <xf numFmtId="177" fontId="17" fillId="0" borderId="0" xfId="2" applyNumberFormat="1" applyFont="1" applyFill="1" applyBorder="1" applyAlignment="1">
      <alignment vertical="center" wrapText="1"/>
    </xf>
    <xf numFmtId="181" fontId="17" fillId="0" borderId="0" xfId="2" applyNumberFormat="1" applyFont="1" applyFill="1" applyAlignment="1">
      <alignment vertical="center"/>
    </xf>
    <xf numFmtId="0" fontId="3" fillId="0" borderId="28" xfId="2" applyFont="1" applyBorder="1" applyAlignment="1">
      <alignment horizontal="right" vertical="center" shrinkToFit="1"/>
    </xf>
    <xf numFmtId="0" fontId="12" fillId="0" borderId="0" xfId="2" applyFont="1" applyBorder="1" applyAlignment="1">
      <alignment vertical="center"/>
    </xf>
    <xf numFmtId="0" fontId="7" fillId="0" borderId="0" xfId="2" applyFont="1" applyFill="1" applyBorder="1" applyAlignment="1">
      <alignment vertical="center"/>
    </xf>
    <xf numFmtId="0" fontId="3" fillId="0" borderId="0" xfId="2" applyFont="1" applyBorder="1" applyAlignment="1">
      <alignment vertical="center" shrinkToFit="1"/>
    </xf>
    <xf numFmtId="176" fontId="7" fillId="0" borderId="0" xfId="2" applyNumberFormat="1" applyFont="1" applyFill="1" applyBorder="1" applyAlignment="1">
      <alignment vertical="center"/>
    </xf>
    <xf numFmtId="0" fontId="3" fillId="0" borderId="0" xfId="2" applyFont="1" applyBorder="1" applyAlignment="1">
      <alignment vertical="center"/>
    </xf>
    <xf numFmtId="0" fontId="7" fillId="0" borderId="0" xfId="2" applyFont="1" applyBorder="1" applyAlignment="1">
      <alignment vertical="center"/>
    </xf>
    <xf numFmtId="0" fontId="12" fillId="0" borderId="0" xfId="2" applyFont="1" applyAlignment="1">
      <alignment vertical="center"/>
    </xf>
    <xf numFmtId="0" fontId="3" fillId="0" borderId="0" xfId="2" applyFont="1" applyAlignment="1">
      <alignment vertical="center" shrinkToFit="1"/>
    </xf>
    <xf numFmtId="176" fontId="7" fillId="0" borderId="0" xfId="2" applyNumberFormat="1" applyFont="1" applyAlignment="1">
      <alignment vertical="center"/>
    </xf>
    <xf numFmtId="0" fontId="3" fillId="0" borderId="0" xfId="2" applyFont="1" applyAlignment="1">
      <alignment vertical="center"/>
    </xf>
    <xf numFmtId="0" fontId="6" fillId="8" borderId="0" xfId="2" applyFont="1" applyFill="1" applyAlignment="1">
      <alignment horizontal="left" vertical="center"/>
    </xf>
    <xf numFmtId="0" fontId="7" fillId="8" borderId="0" xfId="2" applyFont="1" applyFill="1" applyAlignment="1">
      <alignment vertical="center"/>
    </xf>
    <xf numFmtId="0" fontId="7" fillId="8" borderId="0" xfId="2" applyFont="1" applyFill="1" applyAlignment="1">
      <alignment horizontal="center" vertical="center"/>
    </xf>
    <xf numFmtId="0" fontId="3" fillId="8" borderId="0" xfId="2" applyFont="1" applyFill="1" applyAlignment="1">
      <alignment vertical="center" shrinkToFit="1"/>
    </xf>
    <xf numFmtId="176" fontId="7" fillId="8" borderId="0" xfId="2" applyNumberFormat="1" applyFont="1" applyFill="1" applyAlignment="1">
      <alignment vertical="center"/>
    </xf>
    <xf numFmtId="0" fontId="3" fillId="8" borderId="0" xfId="2" applyFont="1" applyFill="1" applyAlignment="1">
      <alignment vertical="center"/>
    </xf>
    <xf numFmtId="181" fontId="7" fillId="0" borderId="0" xfId="2" applyNumberFormat="1" applyFont="1" applyFill="1" applyAlignment="1">
      <alignment vertical="center"/>
    </xf>
    <xf numFmtId="181" fontId="7" fillId="0" borderId="0" xfId="2" applyNumberFormat="1" applyFont="1" applyFill="1" applyBorder="1" applyAlignment="1">
      <alignment vertical="center"/>
    </xf>
    <xf numFmtId="0" fontId="18" fillId="0" borderId="0" xfId="2" applyFont="1" applyFill="1" applyBorder="1" applyAlignment="1">
      <alignment vertical="top"/>
    </xf>
    <xf numFmtId="181" fontId="19" fillId="0" borderId="0" xfId="2" applyNumberFormat="1" applyFont="1" applyFill="1" applyBorder="1" applyAlignment="1">
      <alignment vertical="center"/>
    </xf>
    <xf numFmtId="177" fontId="15" fillId="0" borderId="0" xfId="2" applyNumberFormat="1" applyFont="1" applyFill="1" applyBorder="1" applyAlignment="1">
      <alignment horizontal="left" vertical="center" wrapText="1"/>
    </xf>
    <xf numFmtId="181" fontId="16" fillId="0" borderId="0" xfId="2" applyNumberFormat="1" applyFont="1" applyAlignment="1">
      <alignment horizontal="left" vertical="center"/>
    </xf>
    <xf numFmtId="181" fontId="16" fillId="0" borderId="0" xfId="2" applyNumberFormat="1" applyFont="1" applyFill="1" applyAlignment="1">
      <alignment horizontal="left" vertical="center"/>
    </xf>
    <xf numFmtId="181" fontId="17" fillId="0" borderId="0" xfId="2" applyNumberFormat="1" applyFont="1" applyAlignment="1">
      <alignment vertical="center"/>
    </xf>
    <xf numFmtId="0" fontId="13" fillId="0" borderId="15" xfId="2" applyFont="1" applyFill="1" applyBorder="1" applyAlignment="1">
      <alignment vertical="center"/>
    </xf>
    <xf numFmtId="0" fontId="7" fillId="0" borderId="0" xfId="2" applyFont="1" applyFill="1" applyBorder="1" applyAlignment="1">
      <alignment horizontal="right" vertical="center"/>
    </xf>
    <xf numFmtId="0" fontId="13" fillId="0" borderId="0" xfId="2" applyFont="1" applyFill="1" applyBorder="1" applyAlignment="1">
      <alignment vertical="center" shrinkToFit="1"/>
    </xf>
    <xf numFmtId="0" fontId="7" fillId="0" borderId="12" xfId="2" applyFont="1" applyFill="1" applyBorder="1" applyAlignment="1">
      <alignment horizontal="right" vertical="center"/>
    </xf>
    <xf numFmtId="0" fontId="2" fillId="0" borderId="15" xfId="2" applyFont="1" applyFill="1" applyBorder="1" applyAlignment="1">
      <alignment vertical="center"/>
    </xf>
    <xf numFmtId="0" fontId="2" fillId="0" borderId="0" xfId="2" applyFont="1" applyFill="1" applyBorder="1" applyAlignment="1">
      <alignment vertical="center" shrinkToFit="1"/>
    </xf>
    <xf numFmtId="0" fontId="7" fillId="0" borderId="12" xfId="2" applyFont="1" applyFill="1" applyBorder="1" applyAlignment="1">
      <alignment horizontal="center" vertical="center"/>
    </xf>
    <xf numFmtId="0" fontId="18" fillId="0" borderId="0" xfId="2" applyFont="1" applyFill="1" applyBorder="1" applyAlignment="1">
      <alignment horizontal="left" vertical="top" wrapText="1"/>
    </xf>
    <xf numFmtId="0" fontId="8" fillId="0" borderId="0" xfId="2" applyFont="1" applyAlignment="1">
      <alignment horizontal="left" vertical="top" wrapText="1"/>
    </xf>
    <xf numFmtId="0" fontId="10" fillId="0" borderId="12" xfId="2" applyFont="1" applyFill="1" applyBorder="1" applyAlignment="1">
      <alignment horizontal="left" wrapText="1"/>
    </xf>
    <xf numFmtId="0" fontId="12" fillId="0" borderId="30" xfId="1" applyFont="1" applyBorder="1" applyAlignment="1">
      <alignment horizontal="center" vertical="center" wrapText="1"/>
    </xf>
    <xf numFmtId="0" fontId="12" fillId="0" borderId="31" xfId="1" applyFont="1" applyBorder="1" applyAlignment="1">
      <alignment horizontal="center" vertical="center"/>
    </xf>
    <xf numFmtId="0" fontId="12" fillId="0" borderId="32" xfId="1" applyFont="1" applyBorder="1" applyAlignment="1">
      <alignment horizontal="center" vertical="center"/>
    </xf>
    <xf numFmtId="0" fontId="21" fillId="0" borderId="35" xfId="1" applyFont="1" applyBorder="1" applyAlignment="1">
      <alignment horizontal="center" vertical="center" wrapText="1"/>
    </xf>
    <xf numFmtId="0" fontId="21" fillId="0" borderId="36" xfId="1" applyFont="1" applyBorder="1" applyAlignment="1">
      <alignment horizontal="center" vertical="center" wrapText="1"/>
    </xf>
    <xf numFmtId="0" fontId="21" fillId="0" borderId="5" xfId="1" applyFont="1" applyBorder="1" applyAlignment="1">
      <alignment horizontal="center" vertical="center" wrapText="1"/>
    </xf>
    <xf numFmtId="0" fontId="21" fillId="0" borderId="6" xfId="1" applyFont="1" applyBorder="1" applyAlignment="1">
      <alignment horizontal="center" vertical="center" wrapText="1"/>
    </xf>
    <xf numFmtId="0" fontId="7" fillId="0" borderId="7" xfId="2" applyFont="1" applyFill="1" applyBorder="1" applyAlignment="1">
      <alignment horizontal="center" vertical="center"/>
    </xf>
    <xf numFmtId="0" fontId="7" fillId="0" borderId="9" xfId="2" applyFont="1" applyFill="1" applyBorder="1" applyAlignment="1">
      <alignment horizontal="center" vertical="center"/>
    </xf>
    <xf numFmtId="0" fontId="7" fillId="0" borderId="2" xfId="2" applyFont="1" applyFill="1" applyBorder="1" applyAlignment="1">
      <alignment horizontal="center" vertical="center"/>
    </xf>
    <xf numFmtId="0" fontId="7" fillId="0" borderId="3" xfId="2" applyFont="1" applyFill="1" applyBorder="1" applyAlignment="1">
      <alignment horizontal="center" vertical="center"/>
    </xf>
    <xf numFmtId="0" fontId="7" fillId="0" borderId="4" xfId="2" applyFont="1" applyFill="1" applyBorder="1" applyAlignment="1">
      <alignment horizontal="center" vertical="center"/>
    </xf>
    <xf numFmtId="0" fontId="7" fillId="0" borderId="29" xfId="2" applyFont="1" applyFill="1" applyBorder="1" applyAlignment="1">
      <alignment horizontal="center" vertical="center"/>
    </xf>
    <xf numFmtId="0" fontId="7" fillId="0" borderId="22" xfId="2" applyFont="1" applyFill="1" applyBorder="1" applyAlignment="1">
      <alignment horizontal="center" vertical="center"/>
    </xf>
    <xf numFmtId="0" fontId="7" fillId="0" borderId="33" xfId="2" applyFont="1" applyFill="1" applyBorder="1" applyAlignment="1">
      <alignment horizontal="center" vertical="center"/>
    </xf>
    <xf numFmtId="0" fontId="7" fillId="0" borderId="34" xfId="2" applyFont="1" applyFill="1" applyBorder="1" applyAlignment="1">
      <alignment horizontal="center" vertical="center"/>
    </xf>
    <xf numFmtId="0" fontId="22" fillId="9" borderId="5" xfId="1" applyFont="1" applyFill="1" applyBorder="1" applyAlignment="1">
      <alignment horizontal="right" vertical="center"/>
    </xf>
    <xf numFmtId="0" fontId="22" fillId="9" borderId="37" xfId="1" applyFont="1" applyFill="1" applyBorder="1" applyAlignment="1">
      <alignment horizontal="right" vertical="center"/>
    </xf>
    <xf numFmtId="0" fontId="21" fillId="0" borderId="6" xfId="1" applyFont="1" applyBorder="1" applyAlignment="1">
      <alignment horizontal="center" vertical="center"/>
    </xf>
    <xf numFmtId="0" fontId="21" fillId="0" borderId="38" xfId="1" applyFont="1" applyBorder="1" applyAlignment="1">
      <alignment horizontal="center" vertical="center"/>
    </xf>
    <xf numFmtId="0" fontId="11" fillId="7" borderId="0" xfId="2" applyFont="1" applyFill="1" applyAlignment="1">
      <alignment horizontal="left" vertical="center" wrapText="1"/>
    </xf>
    <xf numFmtId="0" fontId="12" fillId="0" borderId="13" xfId="1" applyFont="1" applyBorder="1" applyAlignment="1">
      <alignment horizontal="center" vertical="center" wrapText="1"/>
    </xf>
    <xf numFmtId="0" fontId="12" fillId="0" borderId="18" xfId="1" applyFont="1" applyBorder="1" applyAlignment="1">
      <alignment horizontal="center" vertical="center"/>
    </xf>
    <xf numFmtId="0" fontId="12" fillId="0" borderId="23" xfId="1" applyFont="1" applyBorder="1" applyAlignment="1">
      <alignment horizontal="center" vertical="center"/>
    </xf>
    <xf numFmtId="0" fontId="7" fillId="0" borderId="29" xfId="2" applyFont="1" applyFill="1" applyBorder="1" applyAlignment="1">
      <alignment horizontal="center" vertical="center" shrinkToFit="1"/>
    </xf>
    <xf numFmtId="0" fontId="7" fillId="0" borderId="22" xfId="2" applyFont="1" applyFill="1" applyBorder="1" applyAlignment="1">
      <alignment horizontal="center" vertical="center" shrinkToFit="1"/>
    </xf>
    <xf numFmtId="0" fontId="7" fillId="0" borderId="33" xfId="2" applyFont="1" applyFill="1" applyBorder="1" applyAlignment="1">
      <alignment horizontal="center" vertical="center" shrinkToFit="1"/>
    </xf>
    <xf numFmtId="0" fontId="7" fillId="0" borderId="34" xfId="2" applyFont="1" applyFill="1" applyBorder="1" applyAlignment="1">
      <alignment horizontal="center" vertical="center" shrinkToFit="1"/>
    </xf>
    <xf numFmtId="177" fontId="17" fillId="0" borderId="0" xfId="2" applyNumberFormat="1" applyFont="1" applyBorder="1" applyAlignment="1">
      <alignment horizontal="center" vertical="center"/>
    </xf>
    <xf numFmtId="0" fontId="4" fillId="0" borderId="33" xfId="2" applyFont="1" applyFill="1" applyBorder="1" applyAlignment="1">
      <alignment horizontal="center" vertical="center" wrapText="1"/>
    </xf>
    <xf numFmtId="0" fontId="4" fillId="0" borderId="34" xfId="2" applyFont="1" applyFill="1" applyBorder="1" applyAlignment="1">
      <alignment horizontal="center" vertical="center" wrapText="1"/>
    </xf>
    <xf numFmtId="177" fontId="7" fillId="0" borderId="30" xfId="2" applyNumberFormat="1" applyFont="1" applyFill="1" applyBorder="1" applyAlignment="1">
      <alignment vertical="center" wrapText="1"/>
    </xf>
    <xf numFmtId="0" fontId="0" fillId="0" borderId="15" xfId="0" applyBorder="1" applyAlignment="1">
      <alignment vertical="center" wrapText="1"/>
    </xf>
    <xf numFmtId="0" fontId="0" fillId="0" borderId="17" xfId="0" applyBorder="1" applyAlignment="1">
      <alignment vertical="center" wrapText="1"/>
    </xf>
    <xf numFmtId="0" fontId="0" fillId="0" borderId="31" xfId="0" applyBorder="1" applyAlignment="1">
      <alignment vertical="center" wrapText="1"/>
    </xf>
    <xf numFmtId="0" fontId="0" fillId="0" borderId="0" xfId="0" applyBorder="1" applyAlignment="1">
      <alignment vertical="center" wrapText="1"/>
    </xf>
    <xf numFmtId="0" fontId="0" fillId="0" borderId="21" xfId="0" applyBorder="1" applyAlignment="1">
      <alignment vertical="center" wrapText="1"/>
    </xf>
    <xf numFmtId="0" fontId="0" fillId="0" borderId="32" xfId="0" applyBorder="1" applyAlignment="1">
      <alignment vertical="center" wrapText="1"/>
    </xf>
    <xf numFmtId="0" fontId="0" fillId="0" borderId="12" xfId="0" applyBorder="1" applyAlignment="1">
      <alignment vertical="center" wrapText="1"/>
    </xf>
    <xf numFmtId="0" fontId="0" fillId="0" borderId="25" xfId="0" applyBorder="1" applyAlignment="1">
      <alignment vertical="center" wrapText="1"/>
    </xf>
    <xf numFmtId="0" fontId="7" fillId="0" borderId="15" xfId="2" applyFont="1" applyFill="1" applyBorder="1" applyAlignment="1">
      <alignment horizontal="left" vertical="center" wrapText="1"/>
    </xf>
    <xf numFmtId="0" fontId="7" fillId="0" borderId="15" xfId="0" applyFont="1" applyBorder="1" applyAlignment="1">
      <alignment vertical="center" wrapText="1"/>
    </xf>
    <xf numFmtId="177" fontId="17" fillId="0" borderId="30" xfId="2" applyNumberFormat="1" applyFont="1" applyBorder="1" applyAlignment="1">
      <alignment vertical="center" wrapText="1"/>
    </xf>
    <xf numFmtId="0" fontId="7" fillId="0" borderId="30" xfId="2" applyFont="1" applyFill="1" applyBorder="1" applyAlignment="1">
      <alignment horizontal="left" vertical="center" wrapText="1"/>
    </xf>
    <xf numFmtId="0" fontId="7" fillId="0" borderId="17" xfId="0" applyFont="1" applyBorder="1" applyAlignment="1">
      <alignment vertical="center" wrapText="1"/>
    </xf>
    <xf numFmtId="0" fontId="26" fillId="0" borderId="32" xfId="0" applyFont="1" applyBorder="1" applyAlignment="1">
      <alignment vertical="center" wrapText="1"/>
    </xf>
    <xf numFmtId="0" fontId="26" fillId="0" borderId="12" xfId="0" applyFont="1" applyBorder="1" applyAlignment="1">
      <alignment vertical="center" wrapText="1"/>
    </xf>
    <xf numFmtId="0" fontId="26" fillId="0" borderId="25" xfId="0" applyFont="1" applyBorder="1" applyAlignment="1">
      <alignment vertical="center" wrapText="1"/>
    </xf>
    <xf numFmtId="0" fontId="25" fillId="0" borderId="30" xfId="2" applyFont="1" applyFill="1" applyBorder="1" applyAlignment="1">
      <alignment horizontal="left" vertical="center" wrapText="1"/>
    </xf>
    <xf numFmtId="0" fontId="25" fillId="0" borderId="15" xfId="2" applyFont="1" applyFill="1" applyBorder="1" applyAlignment="1">
      <alignment horizontal="left" vertical="center" wrapText="1"/>
    </xf>
    <xf numFmtId="0" fontId="26" fillId="0" borderId="15" xfId="0" applyFont="1" applyBorder="1" applyAlignment="1">
      <alignment vertical="center" wrapText="1"/>
    </xf>
    <xf numFmtId="0" fontId="26" fillId="0" borderId="17" xfId="0" applyFont="1" applyBorder="1" applyAlignment="1">
      <alignment vertical="center" wrapText="1"/>
    </xf>
    <xf numFmtId="177" fontId="7" fillId="0" borderId="0" xfId="2" applyNumberFormat="1" applyFont="1" applyFill="1" applyBorder="1" applyAlignment="1"/>
    <xf numFmtId="0" fontId="18" fillId="0" borderId="0" xfId="2" applyFont="1" applyFill="1" applyBorder="1" applyAlignment="1">
      <alignment horizontal="left" vertical="center" wrapText="1"/>
    </xf>
    <xf numFmtId="0" fontId="18" fillId="0" borderId="0" xfId="2" applyFont="1" applyFill="1" applyAlignment="1">
      <alignment vertical="center"/>
    </xf>
    <xf numFmtId="0" fontId="18" fillId="0" borderId="0" xfId="2" applyFont="1" applyFill="1" applyBorder="1" applyAlignment="1">
      <alignment horizontal="left" vertical="center"/>
    </xf>
    <xf numFmtId="0" fontId="18" fillId="0" borderId="0" xfId="2" applyFont="1" applyFill="1" applyBorder="1" applyAlignment="1">
      <alignment horizontal="left" vertical="center" wrapText="1"/>
    </xf>
  </cellXfs>
  <cellStyles count="12">
    <cellStyle name="桁区切り 2" xfId="7"/>
    <cellStyle name="標準" xfId="0" builtinId="0"/>
    <cellStyle name="標準 2" xfId="1"/>
    <cellStyle name="標準 2 2" xfId="8"/>
    <cellStyle name="標準 2 2 2" xfId="9"/>
    <cellStyle name="標準 2 3" xfId="10"/>
    <cellStyle name="標準 3" xfId="3"/>
    <cellStyle name="標準 3 2" xfId="6"/>
    <cellStyle name="標準 4" xfId="4"/>
    <cellStyle name="標準 5" xfId="5"/>
    <cellStyle name="標準 6" xfId="11"/>
    <cellStyle name="標準_通所介護＿添付加算"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600075</xdr:colOff>
      <xdr:row>26</xdr:row>
      <xdr:rowOff>133350</xdr:rowOff>
    </xdr:from>
    <xdr:to>
      <xdr:col>13</xdr:col>
      <xdr:colOff>104775</xdr:colOff>
      <xdr:row>26</xdr:row>
      <xdr:rowOff>133350</xdr:rowOff>
    </xdr:to>
    <xdr:sp macro="" textlink="">
      <xdr:nvSpPr>
        <xdr:cNvPr id="2" name="Line 1"/>
        <xdr:cNvSpPr>
          <a:spLocks noChangeShapeType="1"/>
        </xdr:cNvSpPr>
      </xdr:nvSpPr>
      <xdr:spPr bwMode="auto">
        <a:xfrm>
          <a:off x="4935855" y="6229350"/>
          <a:ext cx="10820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3" name="Line 2"/>
        <xdr:cNvSpPr>
          <a:spLocks noChangeShapeType="1"/>
        </xdr:cNvSpPr>
      </xdr:nvSpPr>
      <xdr:spPr bwMode="auto">
        <a:xfrm>
          <a:off x="5941695"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4" name="WordArt 3"/>
        <xdr:cNvSpPr>
          <a:spLocks noChangeArrowheads="1" noChangeShapeType="1" noTextEdit="1"/>
        </xdr:cNvSpPr>
      </xdr:nvSpPr>
      <xdr:spPr bwMode="auto">
        <a:xfrm>
          <a:off x="591312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5" name="WordArt 4"/>
        <xdr:cNvSpPr>
          <a:spLocks noChangeArrowheads="1" noChangeShapeType="1" noTextEdit="1"/>
        </xdr:cNvSpPr>
      </xdr:nvSpPr>
      <xdr:spPr bwMode="auto">
        <a:xfrm>
          <a:off x="669036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6" name="Line 5"/>
        <xdr:cNvSpPr>
          <a:spLocks noChangeShapeType="1"/>
        </xdr:cNvSpPr>
      </xdr:nvSpPr>
      <xdr:spPr bwMode="auto">
        <a:xfrm>
          <a:off x="6709410"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7" name="WordArt 6"/>
        <xdr:cNvSpPr>
          <a:spLocks noChangeArrowheads="1" noChangeShapeType="1" noTextEdit="1"/>
        </xdr:cNvSpPr>
      </xdr:nvSpPr>
      <xdr:spPr bwMode="auto">
        <a:xfrm>
          <a:off x="591312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8" name="WordArt 7"/>
        <xdr:cNvSpPr>
          <a:spLocks noChangeArrowheads="1" noChangeShapeType="1" noTextEdit="1"/>
        </xdr:cNvSpPr>
      </xdr:nvSpPr>
      <xdr:spPr bwMode="auto">
        <a:xfrm>
          <a:off x="669036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0" name="Line 9"/>
        <xdr:cNvSpPr>
          <a:spLocks noChangeShapeType="1"/>
        </xdr:cNvSpPr>
      </xdr:nvSpPr>
      <xdr:spPr bwMode="auto">
        <a:xfrm>
          <a:off x="5941695"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11" name="WordArt 10"/>
        <xdr:cNvSpPr>
          <a:spLocks noChangeArrowheads="1" noChangeShapeType="1" noTextEdit="1"/>
        </xdr:cNvSpPr>
      </xdr:nvSpPr>
      <xdr:spPr bwMode="auto">
        <a:xfrm>
          <a:off x="591312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12" name="WordArt 11"/>
        <xdr:cNvSpPr>
          <a:spLocks noChangeArrowheads="1" noChangeShapeType="1" noTextEdit="1"/>
        </xdr:cNvSpPr>
      </xdr:nvSpPr>
      <xdr:spPr bwMode="auto">
        <a:xfrm>
          <a:off x="669036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3" name="Line 12"/>
        <xdr:cNvSpPr>
          <a:spLocks noChangeShapeType="1"/>
        </xdr:cNvSpPr>
      </xdr:nvSpPr>
      <xdr:spPr bwMode="auto">
        <a:xfrm>
          <a:off x="6709410"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14" name="WordArt 13"/>
        <xdr:cNvSpPr>
          <a:spLocks noChangeArrowheads="1" noChangeShapeType="1" noTextEdit="1"/>
        </xdr:cNvSpPr>
      </xdr:nvSpPr>
      <xdr:spPr bwMode="auto">
        <a:xfrm>
          <a:off x="591312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15" name="WordArt 14"/>
        <xdr:cNvSpPr>
          <a:spLocks noChangeArrowheads="1" noChangeShapeType="1" noTextEdit="1"/>
        </xdr:cNvSpPr>
      </xdr:nvSpPr>
      <xdr:spPr bwMode="auto">
        <a:xfrm>
          <a:off x="669036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6" name="Line 15"/>
        <xdr:cNvSpPr>
          <a:spLocks noChangeShapeType="1"/>
        </xdr:cNvSpPr>
      </xdr:nvSpPr>
      <xdr:spPr bwMode="auto">
        <a:xfrm>
          <a:off x="5941695"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17" name="WordArt 16"/>
        <xdr:cNvSpPr>
          <a:spLocks noChangeArrowheads="1" noChangeShapeType="1" noTextEdit="1"/>
        </xdr:cNvSpPr>
      </xdr:nvSpPr>
      <xdr:spPr bwMode="auto">
        <a:xfrm>
          <a:off x="591312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18" name="WordArt 17"/>
        <xdr:cNvSpPr>
          <a:spLocks noChangeArrowheads="1" noChangeShapeType="1" noTextEdit="1"/>
        </xdr:cNvSpPr>
      </xdr:nvSpPr>
      <xdr:spPr bwMode="auto">
        <a:xfrm>
          <a:off x="669036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9" name="Line 18"/>
        <xdr:cNvSpPr>
          <a:spLocks noChangeShapeType="1"/>
        </xdr:cNvSpPr>
      </xdr:nvSpPr>
      <xdr:spPr bwMode="auto">
        <a:xfrm>
          <a:off x="6709410"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20" name="WordArt 19"/>
        <xdr:cNvSpPr>
          <a:spLocks noChangeArrowheads="1" noChangeShapeType="1" noTextEdit="1"/>
        </xdr:cNvSpPr>
      </xdr:nvSpPr>
      <xdr:spPr bwMode="auto">
        <a:xfrm>
          <a:off x="591312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21" name="WordArt 20"/>
        <xdr:cNvSpPr>
          <a:spLocks noChangeArrowheads="1" noChangeShapeType="1" noTextEdit="1"/>
        </xdr:cNvSpPr>
      </xdr:nvSpPr>
      <xdr:spPr bwMode="auto">
        <a:xfrm>
          <a:off x="669036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600075</xdr:colOff>
      <xdr:row>27</xdr:row>
      <xdr:rowOff>133350</xdr:rowOff>
    </xdr:from>
    <xdr:to>
      <xdr:col>13</xdr:col>
      <xdr:colOff>104775</xdr:colOff>
      <xdr:row>27</xdr:row>
      <xdr:rowOff>133350</xdr:rowOff>
    </xdr:to>
    <xdr:sp macro="" textlink="">
      <xdr:nvSpPr>
        <xdr:cNvPr id="2" name="Line 1"/>
        <xdr:cNvSpPr>
          <a:spLocks noChangeShapeType="1"/>
        </xdr:cNvSpPr>
      </xdr:nvSpPr>
      <xdr:spPr bwMode="auto">
        <a:xfrm>
          <a:off x="5248275" y="6526530"/>
          <a:ext cx="10820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28575</xdr:colOff>
      <xdr:row>20</xdr:row>
      <xdr:rowOff>38100</xdr:rowOff>
    </xdr:from>
    <xdr:to>
      <xdr:col>13</xdr:col>
      <xdr:colOff>28575</xdr:colOff>
      <xdr:row>22</xdr:row>
      <xdr:rowOff>161925</xdr:rowOff>
    </xdr:to>
    <xdr:sp macro="" textlink="">
      <xdr:nvSpPr>
        <xdr:cNvPr id="3" name="Line 2"/>
        <xdr:cNvSpPr>
          <a:spLocks noChangeShapeType="1"/>
        </xdr:cNvSpPr>
      </xdr:nvSpPr>
      <xdr:spPr bwMode="auto">
        <a:xfrm>
          <a:off x="6254115" y="49911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19</xdr:row>
      <xdr:rowOff>28575</xdr:rowOff>
    </xdr:from>
    <xdr:to>
      <xdr:col>13</xdr:col>
      <xdr:colOff>190500</xdr:colOff>
      <xdr:row>19</xdr:row>
      <xdr:rowOff>142875</xdr:rowOff>
    </xdr:to>
    <xdr:sp macro="" textlink="">
      <xdr:nvSpPr>
        <xdr:cNvPr id="4" name="WordArt 3"/>
        <xdr:cNvSpPr>
          <a:spLocks noChangeArrowheads="1" noChangeShapeType="1" noTextEdit="1"/>
        </xdr:cNvSpPr>
      </xdr:nvSpPr>
      <xdr:spPr bwMode="auto">
        <a:xfrm>
          <a:off x="6225540" y="47758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19</xdr:row>
      <xdr:rowOff>28575</xdr:rowOff>
    </xdr:from>
    <xdr:to>
      <xdr:col>15</xdr:col>
      <xdr:colOff>190500</xdr:colOff>
      <xdr:row>19</xdr:row>
      <xdr:rowOff>142875</xdr:rowOff>
    </xdr:to>
    <xdr:sp macro="" textlink="">
      <xdr:nvSpPr>
        <xdr:cNvPr id="5" name="WordArt 4"/>
        <xdr:cNvSpPr>
          <a:spLocks noChangeArrowheads="1" noChangeShapeType="1" noTextEdit="1"/>
        </xdr:cNvSpPr>
      </xdr:nvSpPr>
      <xdr:spPr bwMode="auto">
        <a:xfrm>
          <a:off x="7002780" y="47758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20</xdr:row>
      <xdr:rowOff>38100</xdr:rowOff>
    </xdr:from>
    <xdr:to>
      <xdr:col>15</xdr:col>
      <xdr:colOff>19050</xdr:colOff>
      <xdr:row>22</xdr:row>
      <xdr:rowOff>161925</xdr:rowOff>
    </xdr:to>
    <xdr:sp macro="" textlink="">
      <xdr:nvSpPr>
        <xdr:cNvPr id="6" name="Line 5"/>
        <xdr:cNvSpPr>
          <a:spLocks noChangeShapeType="1"/>
        </xdr:cNvSpPr>
      </xdr:nvSpPr>
      <xdr:spPr bwMode="auto">
        <a:xfrm>
          <a:off x="7021830" y="49911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23</xdr:row>
      <xdr:rowOff>28575</xdr:rowOff>
    </xdr:from>
    <xdr:to>
      <xdr:col>13</xdr:col>
      <xdr:colOff>190500</xdr:colOff>
      <xdr:row>23</xdr:row>
      <xdr:rowOff>142875</xdr:rowOff>
    </xdr:to>
    <xdr:sp macro="" textlink="">
      <xdr:nvSpPr>
        <xdr:cNvPr id="7" name="WordArt 6"/>
        <xdr:cNvSpPr>
          <a:spLocks noChangeArrowheads="1" noChangeShapeType="1" noTextEdit="1"/>
        </xdr:cNvSpPr>
      </xdr:nvSpPr>
      <xdr:spPr bwMode="auto">
        <a:xfrm>
          <a:off x="6225540" y="55987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23</xdr:row>
      <xdr:rowOff>28575</xdr:rowOff>
    </xdr:from>
    <xdr:to>
      <xdr:col>15</xdr:col>
      <xdr:colOff>190500</xdr:colOff>
      <xdr:row>23</xdr:row>
      <xdr:rowOff>142875</xdr:rowOff>
    </xdr:to>
    <xdr:sp macro="" textlink="">
      <xdr:nvSpPr>
        <xdr:cNvPr id="8" name="WordArt 7"/>
        <xdr:cNvSpPr>
          <a:spLocks noChangeArrowheads="1" noChangeShapeType="1" noTextEdit="1"/>
        </xdr:cNvSpPr>
      </xdr:nvSpPr>
      <xdr:spPr bwMode="auto">
        <a:xfrm>
          <a:off x="7002780" y="55987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28575</xdr:colOff>
      <xdr:row>20</xdr:row>
      <xdr:rowOff>38100</xdr:rowOff>
    </xdr:from>
    <xdr:to>
      <xdr:col>13</xdr:col>
      <xdr:colOff>28575</xdr:colOff>
      <xdr:row>22</xdr:row>
      <xdr:rowOff>161925</xdr:rowOff>
    </xdr:to>
    <xdr:sp macro="" textlink="">
      <xdr:nvSpPr>
        <xdr:cNvPr id="10" name="Line 9"/>
        <xdr:cNvSpPr>
          <a:spLocks noChangeShapeType="1"/>
        </xdr:cNvSpPr>
      </xdr:nvSpPr>
      <xdr:spPr bwMode="auto">
        <a:xfrm>
          <a:off x="6254115" y="49911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19</xdr:row>
      <xdr:rowOff>28575</xdr:rowOff>
    </xdr:from>
    <xdr:to>
      <xdr:col>13</xdr:col>
      <xdr:colOff>190500</xdr:colOff>
      <xdr:row>19</xdr:row>
      <xdr:rowOff>142875</xdr:rowOff>
    </xdr:to>
    <xdr:sp macro="" textlink="">
      <xdr:nvSpPr>
        <xdr:cNvPr id="11" name="WordArt 10"/>
        <xdr:cNvSpPr>
          <a:spLocks noChangeArrowheads="1" noChangeShapeType="1" noTextEdit="1"/>
        </xdr:cNvSpPr>
      </xdr:nvSpPr>
      <xdr:spPr bwMode="auto">
        <a:xfrm>
          <a:off x="6225540" y="47758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19</xdr:row>
      <xdr:rowOff>28575</xdr:rowOff>
    </xdr:from>
    <xdr:to>
      <xdr:col>15</xdr:col>
      <xdr:colOff>190500</xdr:colOff>
      <xdr:row>19</xdr:row>
      <xdr:rowOff>142875</xdr:rowOff>
    </xdr:to>
    <xdr:sp macro="" textlink="">
      <xdr:nvSpPr>
        <xdr:cNvPr id="12" name="WordArt 11"/>
        <xdr:cNvSpPr>
          <a:spLocks noChangeArrowheads="1" noChangeShapeType="1" noTextEdit="1"/>
        </xdr:cNvSpPr>
      </xdr:nvSpPr>
      <xdr:spPr bwMode="auto">
        <a:xfrm>
          <a:off x="7002780" y="47758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20</xdr:row>
      <xdr:rowOff>38100</xdr:rowOff>
    </xdr:from>
    <xdr:to>
      <xdr:col>15</xdr:col>
      <xdr:colOff>19050</xdr:colOff>
      <xdr:row>22</xdr:row>
      <xdr:rowOff>161925</xdr:rowOff>
    </xdr:to>
    <xdr:sp macro="" textlink="">
      <xdr:nvSpPr>
        <xdr:cNvPr id="13" name="Line 12"/>
        <xdr:cNvSpPr>
          <a:spLocks noChangeShapeType="1"/>
        </xdr:cNvSpPr>
      </xdr:nvSpPr>
      <xdr:spPr bwMode="auto">
        <a:xfrm>
          <a:off x="7021830" y="49911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23</xdr:row>
      <xdr:rowOff>28575</xdr:rowOff>
    </xdr:from>
    <xdr:to>
      <xdr:col>13</xdr:col>
      <xdr:colOff>190500</xdr:colOff>
      <xdr:row>23</xdr:row>
      <xdr:rowOff>142875</xdr:rowOff>
    </xdr:to>
    <xdr:sp macro="" textlink="">
      <xdr:nvSpPr>
        <xdr:cNvPr id="14" name="WordArt 13"/>
        <xdr:cNvSpPr>
          <a:spLocks noChangeArrowheads="1" noChangeShapeType="1" noTextEdit="1"/>
        </xdr:cNvSpPr>
      </xdr:nvSpPr>
      <xdr:spPr bwMode="auto">
        <a:xfrm>
          <a:off x="6225540" y="55987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23</xdr:row>
      <xdr:rowOff>28575</xdr:rowOff>
    </xdr:from>
    <xdr:to>
      <xdr:col>15</xdr:col>
      <xdr:colOff>190500</xdr:colOff>
      <xdr:row>23</xdr:row>
      <xdr:rowOff>142875</xdr:rowOff>
    </xdr:to>
    <xdr:sp macro="" textlink="">
      <xdr:nvSpPr>
        <xdr:cNvPr id="15" name="WordArt 14"/>
        <xdr:cNvSpPr>
          <a:spLocks noChangeArrowheads="1" noChangeShapeType="1" noTextEdit="1"/>
        </xdr:cNvSpPr>
      </xdr:nvSpPr>
      <xdr:spPr bwMode="auto">
        <a:xfrm>
          <a:off x="7002780" y="55987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28575</xdr:colOff>
      <xdr:row>20</xdr:row>
      <xdr:rowOff>38100</xdr:rowOff>
    </xdr:from>
    <xdr:to>
      <xdr:col>13</xdr:col>
      <xdr:colOff>28575</xdr:colOff>
      <xdr:row>22</xdr:row>
      <xdr:rowOff>161925</xdr:rowOff>
    </xdr:to>
    <xdr:sp macro="" textlink="">
      <xdr:nvSpPr>
        <xdr:cNvPr id="16" name="Line 15"/>
        <xdr:cNvSpPr>
          <a:spLocks noChangeShapeType="1"/>
        </xdr:cNvSpPr>
      </xdr:nvSpPr>
      <xdr:spPr bwMode="auto">
        <a:xfrm>
          <a:off x="6254115" y="49911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19</xdr:row>
      <xdr:rowOff>28575</xdr:rowOff>
    </xdr:from>
    <xdr:to>
      <xdr:col>13</xdr:col>
      <xdr:colOff>190500</xdr:colOff>
      <xdr:row>19</xdr:row>
      <xdr:rowOff>142875</xdr:rowOff>
    </xdr:to>
    <xdr:sp macro="" textlink="">
      <xdr:nvSpPr>
        <xdr:cNvPr id="17" name="WordArt 16"/>
        <xdr:cNvSpPr>
          <a:spLocks noChangeArrowheads="1" noChangeShapeType="1" noTextEdit="1"/>
        </xdr:cNvSpPr>
      </xdr:nvSpPr>
      <xdr:spPr bwMode="auto">
        <a:xfrm>
          <a:off x="6225540" y="47758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19</xdr:row>
      <xdr:rowOff>28575</xdr:rowOff>
    </xdr:from>
    <xdr:to>
      <xdr:col>15</xdr:col>
      <xdr:colOff>190500</xdr:colOff>
      <xdr:row>19</xdr:row>
      <xdr:rowOff>142875</xdr:rowOff>
    </xdr:to>
    <xdr:sp macro="" textlink="">
      <xdr:nvSpPr>
        <xdr:cNvPr id="18" name="WordArt 17"/>
        <xdr:cNvSpPr>
          <a:spLocks noChangeArrowheads="1" noChangeShapeType="1" noTextEdit="1"/>
        </xdr:cNvSpPr>
      </xdr:nvSpPr>
      <xdr:spPr bwMode="auto">
        <a:xfrm>
          <a:off x="7002780" y="47758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20</xdr:row>
      <xdr:rowOff>38100</xdr:rowOff>
    </xdr:from>
    <xdr:to>
      <xdr:col>15</xdr:col>
      <xdr:colOff>19050</xdr:colOff>
      <xdr:row>22</xdr:row>
      <xdr:rowOff>161925</xdr:rowOff>
    </xdr:to>
    <xdr:sp macro="" textlink="">
      <xdr:nvSpPr>
        <xdr:cNvPr id="19" name="Line 18"/>
        <xdr:cNvSpPr>
          <a:spLocks noChangeShapeType="1"/>
        </xdr:cNvSpPr>
      </xdr:nvSpPr>
      <xdr:spPr bwMode="auto">
        <a:xfrm>
          <a:off x="7021830" y="49911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23</xdr:row>
      <xdr:rowOff>28575</xdr:rowOff>
    </xdr:from>
    <xdr:to>
      <xdr:col>13</xdr:col>
      <xdr:colOff>190500</xdr:colOff>
      <xdr:row>23</xdr:row>
      <xdr:rowOff>142875</xdr:rowOff>
    </xdr:to>
    <xdr:sp macro="" textlink="">
      <xdr:nvSpPr>
        <xdr:cNvPr id="20" name="WordArt 19"/>
        <xdr:cNvSpPr>
          <a:spLocks noChangeArrowheads="1" noChangeShapeType="1" noTextEdit="1"/>
        </xdr:cNvSpPr>
      </xdr:nvSpPr>
      <xdr:spPr bwMode="auto">
        <a:xfrm>
          <a:off x="6225540" y="55987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23</xdr:row>
      <xdr:rowOff>28575</xdr:rowOff>
    </xdr:from>
    <xdr:to>
      <xdr:col>15</xdr:col>
      <xdr:colOff>190500</xdr:colOff>
      <xdr:row>23</xdr:row>
      <xdr:rowOff>142875</xdr:rowOff>
    </xdr:to>
    <xdr:sp macro="" textlink="">
      <xdr:nvSpPr>
        <xdr:cNvPr id="21" name="WordArt 20"/>
        <xdr:cNvSpPr>
          <a:spLocks noChangeArrowheads="1" noChangeShapeType="1" noTextEdit="1"/>
        </xdr:cNvSpPr>
      </xdr:nvSpPr>
      <xdr:spPr bwMode="auto">
        <a:xfrm>
          <a:off x="7002780" y="55987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600075</xdr:colOff>
      <xdr:row>26</xdr:row>
      <xdr:rowOff>133350</xdr:rowOff>
    </xdr:from>
    <xdr:to>
      <xdr:col>13</xdr:col>
      <xdr:colOff>104775</xdr:colOff>
      <xdr:row>26</xdr:row>
      <xdr:rowOff>133350</xdr:rowOff>
    </xdr:to>
    <xdr:sp macro="" textlink="">
      <xdr:nvSpPr>
        <xdr:cNvPr id="2" name="Line 1"/>
        <xdr:cNvSpPr>
          <a:spLocks noChangeShapeType="1"/>
        </xdr:cNvSpPr>
      </xdr:nvSpPr>
      <xdr:spPr bwMode="auto">
        <a:xfrm>
          <a:off x="5495925" y="6324600"/>
          <a:ext cx="11906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3" name="Line 2"/>
        <xdr:cNvSpPr>
          <a:spLocks noChangeShapeType="1"/>
        </xdr:cNvSpPr>
      </xdr:nvSpPr>
      <xdr:spPr bwMode="auto">
        <a:xfrm>
          <a:off x="6610350" y="4762500"/>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4" name="WordArt 3"/>
        <xdr:cNvSpPr>
          <a:spLocks noChangeArrowheads="1" noChangeShapeType="1" noTextEdit="1"/>
        </xdr:cNvSpPr>
      </xdr:nvSpPr>
      <xdr:spPr bwMode="auto">
        <a:xfrm>
          <a:off x="6581775" y="45434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5" name="WordArt 4"/>
        <xdr:cNvSpPr>
          <a:spLocks noChangeArrowheads="1" noChangeShapeType="1" noTextEdit="1"/>
        </xdr:cNvSpPr>
      </xdr:nvSpPr>
      <xdr:spPr bwMode="auto">
        <a:xfrm>
          <a:off x="7448550" y="45434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6" name="Line 5"/>
        <xdr:cNvSpPr>
          <a:spLocks noChangeShapeType="1"/>
        </xdr:cNvSpPr>
      </xdr:nvSpPr>
      <xdr:spPr bwMode="auto">
        <a:xfrm>
          <a:off x="7467600" y="4762500"/>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7" name="WordArt 6"/>
        <xdr:cNvSpPr>
          <a:spLocks noChangeArrowheads="1" noChangeShapeType="1" noTextEdit="1"/>
        </xdr:cNvSpPr>
      </xdr:nvSpPr>
      <xdr:spPr bwMode="auto">
        <a:xfrm>
          <a:off x="6581775" y="53816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8" name="WordArt 7"/>
        <xdr:cNvSpPr>
          <a:spLocks noChangeArrowheads="1" noChangeShapeType="1" noTextEdit="1"/>
        </xdr:cNvSpPr>
      </xdr:nvSpPr>
      <xdr:spPr bwMode="auto">
        <a:xfrm>
          <a:off x="7448550" y="53816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0" name="Line 9"/>
        <xdr:cNvSpPr>
          <a:spLocks noChangeShapeType="1"/>
        </xdr:cNvSpPr>
      </xdr:nvSpPr>
      <xdr:spPr bwMode="auto">
        <a:xfrm>
          <a:off x="6610350" y="4762500"/>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11" name="WordArt 10"/>
        <xdr:cNvSpPr>
          <a:spLocks noChangeArrowheads="1" noChangeShapeType="1" noTextEdit="1"/>
        </xdr:cNvSpPr>
      </xdr:nvSpPr>
      <xdr:spPr bwMode="auto">
        <a:xfrm>
          <a:off x="6581775" y="45434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12" name="WordArt 11"/>
        <xdr:cNvSpPr>
          <a:spLocks noChangeArrowheads="1" noChangeShapeType="1" noTextEdit="1"/>
        </xdr:cNvSpPr>
      </xdr:nvSpPr>
      <xdr:spPr bwMode="auto">
        <a:xfrm>
          <a:off x="7448550" y="45434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3" name="Line 12"/>
        <xdr:cNvSpPr>
          <a:spLocks noChangeShapeType="1"/>
        </xdr:cNvSpPr>
      </xdr:nvSpPr>
      <xdr:spPr bwMode="auto">
        <a:xfrm>
          <a:off x="7467600" y="4762500"/>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14" name="WordArt 13"/>
        <xdr:cNvSpPr>
          <a:spLocks noChangeArrowheads="1" noChangeShapeType="1" noTextEdit="1"/>
        </xdr:cNvSpPr>
      </xdr:nvSpPr>
      <xdr:spPr bwMode="auto">
        <a:xfrm>
          <a:off x="6581775" y="53816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15" name="WordArt 14"/>
        <xdr:cNvSpPr>
          <a:spLocks noChangeArrowheads="1" noChangeShapeType="1" noTextEdit="1"/>
        </xdr:cNvSpPr>
      </xdr:nvSpPr>
      <xdr:spPr bwMode="auto">
        <a:xfrm>
          <a:off x="7448550" y="53816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6" name="Line 15"/>
        <xdr:cNvSpPr>
          <a:spLocks noChangeShapeType="1"/>
        </xdr:cNvSpPr>
      </xdr:nvSpPr>
      <xdr:spPr bwMode="auto">
        <a:xfrm>
          <a:off x="6610350" y="4762500"/>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17" name="WordArt 16"/>
        <xdr:cNvSpPr>
          <a:spLocks noChangeArrowheads="1" noChangeShapeType="1" noTextEdit="1"/>
        </xdr:cNvSpPr>
      </xdr:nvSpPr>
      <xdr:spPr bwMode="auto">
        <a:xfrm>
          <a:off x="6581775" y="45434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18" name="WordArt 17"/>
        <xdr:cNvSpPr>
          <a:spLocks noChangeArrowheads="1" noChangeShapeType="1" noTextEdit="1"/>
        </xdr:cNvSpPr>
      </xdr:nvSpPr>
      <xdr:spPr bwMode="auto">
        <a:xfrm>
          <a:off x="7448550" y="45434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9" name="Line 18"/>
        <xdr:cNvSpPr>
          <a:spLocks noChangeShapeType="1"/>
        </xdr:cNvSpPr>
      </xdr:nvSpPr>
      <xdr:spPr bwMode="auto">
        <a:xfrm>
          <a:off x="7467600" y="4762500"/>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20" name="WordArt 19"/>
        <xdr:cNvSpPr>
          <a:spLocks noChangeArrowheads="1" noChangeShapeType="1" noTextEdit="1"/>
        </xdr:cNvSpPr>
      </xdr:nvSpPr>
      <xdr:spPr bwMode="auto">
        <a:xfrm>
          <a:off x="6581775" y="53816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21" name="WordArt 20"/>
        <xdr:cNvSpPr>
          <a:spLocks noChangeArrowheads="1" noChangeShapeType="1" noTextEdit="1"/>
        </xdr:cNvSpPr>
      </xdr:nvSpPr>
      <xdr:spPr bwMode="auto">
        <a:xfrm>
          <a:off x="7448550" y="53816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X50"/>
  <sheetViews>
    <sheetView view="pageBreakPreview" zoomScaleNormal="100" zoomScaleSheetLayoutView="100" workbookViewId="0">
      <selection activeCell="S3" sqref="S3"/>
    </sheetView>
  </sheetViews>
  <sheetFormatPr defaultColWidth="9" defaultRowHeight="11.25" x14ac:dyDescent="0.15"/>
  <cols>
    <col min="1" max="1" width="5.875" style="77" customWidth="1"/>
    <col min="2" max="2" width="7.375" style="77" customWidth="1"/>
    <col min="3" max="3" width="5.875" style="77" customWidth="1"/>
    <col min="4" max="4" width="19.5" style="7" customWidth="1"/>
    <col min="5" max="5" width="2.75" style="50" customWidth="1"/>
    <col min="6" max="6" width="9.125" style="78" customWidth="1"/>
    <col min="7" max="7" width="2.375" style="78" customWidth="1"/>
    <col min="8" max="8" width="8" style="79" customWidth="1"/>
    <col min="9" max="9" width="4.25" style="80" customWidth="1"/>
    <col min="10" max="10" width="2" style="7" customWidth="1"/>
    <col min="11" max="11" width="5" style="8" customWidth="1"/>
    <col min="12" max="12" width="11.75" style="9" customWidth="1"/>
    <col min="13" max="13" width="2.5" style="9" customWidth="1"/>
    <col min="14" max="14" width="8.875" style="10" customWidth="1"/>
    <col min="15" max="15" width="2.5" style="9" customWidth="1"/>
    <col min="16" max="16" width="8.875" style="10" customWidth="1"/>
    <col min="17" max="17" width="6" style="10" customWidth="1"/>
    <col min="18" max="18" width="9.375" style="8" customWidth="1"/>
    <col min="19" max="20" width="9.375" style="7" customWidth="1"/>
    <col min="21" max="258" width="9" style="7"/>
    <col min="259" max="259" width="5.875" style="7" customWidth="1"/>
    <col min="260" max="260" width="19.5" style="7" customWidth="1"/>
    <col min="261" max="261" width="2.75" style="7" customWidth="1"/>
    <col min="262" max="262" width="9.125" style="7" customWidth="1"/>
    <col min="263" max="263" width="2.375" style="7" customWidth="1"/>
    <col min="264" max="264" width="8" style="7" customWidth="1"/>
    <col min="265" max="265" width="4.25" style="7" customWidth="1"/>
    <col min="266" max="266" width="2" style="7" customWidth="1"/>
    <col min="267" max="267" width="5" style="7" customWidth="1"/>
    <col min="268" max="268" width="11.75" style="7" customWidth="1"/>
    <col min="269" max="269" width="2.5" style="7" customWidth="1"/>
    <col min="270" max="270" width="8.875" style="7" customWidth="1"/>
    <col min="271" max="271" width="2.5" style="7" customWidth="1"/>
    <col min="272" max="272" width="8.875" style="7" customWidth="1"/>
    <col min="273" max="273" width="6" style="7" customWidth="1"/>
    <col min="274" max="276" width="9.375" style="7" customWidth="1"/>
    <col min="277" max="514" width="9" style="7"/>
    <col min="515" max="515" width="5.875" style="7" customWidth="1"/>
    <col min="516" max="516" width="19.5" style="7" customWidth="1"/>
    <col min="517" max="517" width="2.75" style="7" customWidth="1"/>
    <col min="518" max="518" width="9.125" style="7" customWidth="1"/>
    <col min="519" max="519" width="2.375" style="7" customWidth="1"/>
    <col min="520" max="520" width="8" style="7" customWidth="1"/>
    <col min="521" max="521" width="4.25" style="7" customWidth="1"/>
    <col min="522" max="522" width="2" style="7" customWidth="1"/>
    <col min="523" max="523" width="5" style="7" customWidth="1"/>
    <col min="524" max="524" width="11.75" style="7" customWidth="1"/>
    <col min="525" max="525" width="2.5" style="7" customWidth="1"/>
    <col min="526" max="526" width="8.875" style="7" customWidth="1"/>
    <col min="527" max="527" width="2.5" style="7" customWidth="1"/>
    <col min="528" max="528" width="8.875" style="7" customWidth="1"/>
    <col min="529" max="529" width="6" style="7" customWidth="1"/>
    <col min="530" max="532" width="9.375" style="7" customWidth="1"/>
    <col min="533" max="770" width="9" style="7"/>
    <col min="771" max="771" width="5.875" style="7" customWidth="1"/>
    <col min="772" max="772" width="19.5" style="7" customWidth="1"/>
    <col min="773" max="773" width="2.75" style="7" customWidth="1"/>
    <col min="774" max="774" width="9.125" style="7" customWidth="1"/>
    <col min="775" max="775" width="2.375" style="7" customWidth="1"/>
    <col min="776" max="776" width="8" style="7" customWidth="1"/>
    <col min="777" max="777" width="4.25" style="7" customWidth="1"/>
    <col min="778" max="778" width="2" style="7" customWidth="1"/>
    <col min="779" max="779" width="5" style="7" customWidth="1"/>
    <col min="780" max="780" width="11.75" style="7" customWidth="1"/>
    <col min="781" max="781" width="2.5" style="7" customWidth="1"/>
    <col min="782" max="782" width="8.875" style="7" customWidth="1"/>
    <col min="783" max="783" width="2.5" style="7" customWidth="1"/>
    <col min="784" max="784" width="8.875" style="7" customWidth="1"/>
    <col min="785" max="785" width="6" style="7" customWidth="1"/>
    <col min="786" max="788" width="9.375" style="7" customWidth="1"/>
    <col min="789" max="1026" width="9" style="7"/>
    <col min="1027" max="1027" width="5.875" style="7" customWidth="1"/>
    <col min="1028" max="1028" width="19.5" style="7" customWidth="1"/>
    <col min="1029" max="1029" width="2.75" style="7" customWidth="1"/>
    <col min="1030" max="1030" width="9.125" style="7" customWidth="1"/>
    <col min="1031" max="1031" width="2.375" style="7" customWidth="1"/>
    <col min="1032" max="1032" width="8" style="7" customWidth="1"/>
    <col min="1033" max="1033" width="4.25" style="7" customWidth="1"/>
    <col min="1034" max="1034" width="2" style="7" customWidth="1"/>
    <col min="1035" max="1035" width="5" style="7" customWidth="1"/>
    <col min="1036" max="1036" width="11.75" style="7" customWidth="1"/>
    <col min="1037" max="1037" width="2.5" style="7" customWidth="1"/>
    <col min="1038" max="1038" width="8.875" style="7" customWidth="1"/>
    <col min="1039" max="1039" width="2.5" style="7" customWidth="1"/>
    <col min="1040" max="1040" width="8.875" style="7" customWidth="1"/>
    <col min="1041" max="1041" width="6" style="7" customWidth="1"/>
    <col min="1042" max="1044" width="9.375" style="7" customWidth="1"/>
    <col min="1045" max="1282" width="9" style="7"/>
    <col min="1283" max="1283" width="5.875" style="7" customWidth="1"/>
    <col min="1284" max="1284" width="19.5" style="7" customWidth="1"/>
    <col min="1285" max="1285" width="2.75" style="7" customWidth="1"/>
    <col min="1286" max="1286" width="9.125" style="7" customWidth="1"/>
    <col min="1287" max="1287" width="2.375" style="7" customWidth="1"/>
    <col min="1288" max="1288" width="8" style="7" customWidth="1"/>
    <col min="1289" max="1289" width="4.25" style="7" customWidth="1"/>
    <col min="1290" max="1290" width="2" style="7" customWidth="1"/>
    <col min="1291" max="1291" width="5" style="7" customWidth="1"/>
    <col min="1292" max="1292" width="11.75" style="7" customWidth="1"/>
    <col min="1293" max="1293" width="2.5" style="7" customWidth="1"/>
    <col min="1294" max="1294" width="8.875" style="7" customWidth="1"/>
    <col min="1295" max="1295" width="2.5" style="7" customWidth="1"/>
    <col min="1296" max="1296" width="8.875" style="7" customWidth="1"/>
    <col min="1297" max="1297" width="6" style="7" customWidth="1"/>
    <col min="1298" max="1300" width="9.375" style="7" customWidth="1"/>
    <col min="1301" max="1538" width="9" style="7"/>
    <col min="1539" max="1539" width="5.875" style="7" customWidth="1"/>
    <col min="1540" max="1540" width="19.5" style="7" customWidth="1"/>
    <col min="1541" max="1541" width="2.75" style="7" customWidth="1"/>
    <col min="1542" max="1542" width="9.125" style="7" customWidth="1"/>
    <col min="1543" max="1543" width="2.375" style="7" customWidth="1"/>
    <col min="1544" max="1544" width="8" style="7" customWidth="1"/>
    <col min="1545" max="1545" width="4.25" style="7" customWidth="1"/>
    <col min="1546" max="1546" width="2" style="7" customWidth="1"/>
    <col min="1547" max="1547" width="5" style="7" customWidth="1"/>
    <col min="1548" max="1548" width="11.75" style="7" customWidth="1"/>
    <col min="1549" max="1549" width="2.5" style="7" customWidth="1"/>
    <col min="1550" max="1550" width="8.875" style="7" customWidth="1"/>
    <col min="1551" max="1551" width="2.5" style="7" customWidth="1"/>
    <col min="1552" max="1552" width="8.875" style="7" customWidth="1"/>
    <col min="1553" max="1553" width="6" style="7" customWidth="1"/>
    <col min="1554" max="1556" width="9.375" style="7" customWidth="1"/>
    <col min="1557" max="1794" width="9" style="7"/>
    <col min="1795" max="1795" width="5.875" style="7" customWidth="1"/>
    <col min="1796" max="1796" width="19.5" style="7" customWidth="1"/>
    <col min="1797" max="1797" width="2.75" style="7" customWidth="1"/>
    <col min="1798" max="1798" width="9.125" style="7" customWidth="1"/>
    <col min="1799" max="1799" width="2.375" style="7" customWidth="1"/>
    <col min="1800" max="1800" width="8" style="7" customWidth="1"/>
    <col min="1801" max="1801" width="4.25" style="7" customWidth="1"/>
    <col min="1802" max="1802" width="2" style="7" customWidth="1"/>
    <col min="1803" max="1803" width="5" style="7" customWidth="1"/>
    <col min="1804" max="1804" width="11.75" style="7" customWidth="1"/>
    <col min="1805" max="1805" width="2.5" style="7" customWidth="1"/>
    <col min="1806" max="1806" width="8.875" style="7" customWidth="1"/>
    <col min="1807" max="1807" width="2.5" style="7" customWidth="1"/>
    <col min="1808" max="1808" width="8.875" style="7" customWidth="1"/>
    <col min="1809" max="1809" width="6" style="7" customWidth="1"/>
    <col min="1810" max="1812" width="9.375" style="7" customWidth="1"/>
    <col min="1813" max="2050" width="9" style="7"/>
    <col min="2051" max="2051" width="5.875" style="7" customWidth="1"/>
    <col min="2052" max="2052" width="19.5" style="7" customWidth="1"/>
    <col min="2053" max="2053" width="2.75" style="7" customWidth="1"/>
    <col min="2054" max="2054" width="9.125" style="7" customWidth="1"/>
    <col min="2055" max="2055" width="2.375" style="7" customWidth="1"/>
    <col min="2056" max="2056" width="8" style="7" customWidth="1"/>
    <col min="2057" max="2057" width="4.25" style="7" customWidth="1"/>
    <col min="2058" max="2058" width="2" style="7" customWidth="1"/>
    <col min="2059" max="2059" width="5" style="7" customWidth="1"/>
    <col min="2060" max="2060" width="11.75" style="7" customWidth="1"/>
    <col min="2061" max="2061" width="2.5" style="7" customWidth="1"/>
    <col min="2062" max="2062" width="8.875" style="7" customWidth="1"/>
    <col min="2063" max="2063" width="2.5" style="7" customWidth="1"/>
    <col min="2064" max="2064" width="8.875" style="7" customWidth="1"/>
    <col min="2065" max="2065" width="6" style="7" customWidth="1"/>
    <col min="2066" max="2068" width="9.375" style="7" customWidth="1"/>
    <col min="2069" max="2306" width="9" style="7"/>
    <col min="2307" max="2307" width="5.875" style="7" customWidth="1"/>
    <col min="2308" max="2308" width="19.5" style="7" customWidth="1"/>
    <col min="2309" max="2309" width="2.75" style="7" customWidth="1"/>
    <col min="2310" max="2310" width="9.125" style="7" customWidth="1"/>
    <col min="2311" max="2311" width="2.375" style="7" customWidth="1"/>
    <col min="2312" max="2312" width="8" style="7" customWidth="1"/>
    <col min="2313" max="2313" width="4.25" style="7" customWidth="1"/>
    <col min="2314" max="2314" width="2" style="7" customWidth="1"/>
    <col min="2315" max="2315" width="5" style="7" customWidth="1"/>
    <col min="2316" max="2316" width="11.75" style="7" customWidth="1"/>
    <col min="2317" max="2317" width="2.5" style="7" customWidth="1"/>
    <col min="2318" max="2318" width="8.875" style="7" customWidth="1"/>
    <col min="2319" max="2319" width="2.5" style="7" customWidth="1"/>
    <col min="2320" max="2320" width="8.875" style="7" customWidth="1"/>
    <col min="2321" max="2321" width="6" style="7" customWidth="1"/>
    <col min="2322" max="2324" width="9.375" style="7" customWidth="1"/>
    <col min="2325" max="2562" width="9" style="7"/>
    <col min="2563" max="2563" width="5.875" style="7" customWidth="1"/>
    <col min="2564" max="2564" width="19.5" style="7" customWidth="1"/>
    <col min="2565" max="2565" width="2.75" style="7" customWidth="1"/>
    <col min="2566" max="2566" width="9.125" style="7" customWidth="1"/>
    <col min="2567" max="2567" width="2.375" style="7" customWidth="1"/>
    <col min="2568" max="2568" width="8" style="7" customWidth="1"/>
    <col min="2569" max="2569" width="4.25" style="7" customWidth="1"/>
    <col min="2570" max="2570" width="2" style="7" customWidth="1"/>
    <col min="2571" max="2571" width="5" style="7" customWidth="1"/>
    <col min="2572" max="2572" width="11.75" style="7" customWidth="1"/>
    <col min="2573" max="2573" width="2.5" style="7" customWidth="1"/>
    <col min="2574" max="2574" width="8.875" style="7" customWidth="1"/>
    <col min="2575" max="2575" width="2.5" style="7" customWidth="1"/>
    <col min="2576" max="2576" width="8.875" style="7" customWidth="1"/>
    <col min="2577" max="2577" width="6" style="7" customWidth="1"/>
    <col min="2578" max="2580" width="9.375" style="7" customWidth="1"/>
    <col min="2581" max="2818" width="9" style="7"/>
    <col min="2819" max="2819" width="5.875" style="7" customWidth="1"/>
    <col min="2820" max="2820" width="19.5" style="7" customWidth="1"/>
    <col min="2821" max="2821" width="2.75" style="7" customWidth="1"/>
    <col min="2822" max="2822" width="9.125" style="7" customWidth="1"/>
    <col min="2823" max="2823" width="2.375" style="7" customWidth="1"/>
    <col min="2824" max="2824" width="8" style="7" customWidth="1"/>
    <col min="2825" max="2825" width="4.25" style="7" customWidth="1"/>
    <col min="2826" max="2826" width="2" style="7" customWidth="1"/>
    <col min="2827" max="2827" width="5" style="7" customWidth="1"/>
    <col min="2828" max="2828" width="11.75" style="7" customWidth="1"/>
    <col min="2829" max="2829" width="2.5" style="7" customWidth="1"/>
    <col min="2830" max="2830" width="8.875" style="7" customWidth="1"/>
    <col min="2831" max="2831" width="2.5" style="7" customWidth="1"/>
    <col min="2832" max="2832" width="8.875" style="7" customWidth="1"/>
    <col min="2833" max="2833" width="6" style="7" customWidth="1"/>
    <col min="2834" max="2836" width="9.375" style="7" customWidth="1"/>
    <col min="2837" max="3074" width="9" style="7"/>
    <col min="3075" max="3075" width="5.875" style="7" customWidth="1"/>
    <col min="3076" max="3076" width="19.5" style="7" customWidth="1"/>
    <col min="3077" max="3077" width="2.75" style="7" customWidth="1"/>
    <col min="3078" max="3078" width="9.125" style="7" customWidth="1"/>
    <col min="3079" max="3079" width="2.375" style="7" customWidth="1"/>
    <col min="3080" max="3080" width="8" style="7" customWidth="1"/>
    <col min="3081" max="3081" width="4.25" style="7" customWidth="1"/>
    <col min="3082" max="3082" width="2" style="7" customWidth="1"/>
    <col min="3083" max="3083" width="5" style="7" customWidth="1"/>
    <col min="3084" max="3084" width="11.75" style="7" customWidth="1"/>
    <col min="3085" max="3085" width="2.5" style="7" customWidth="1"/>
    <col min="3086" max="3086" width="8.875" style="7" customWidth="1"/>
    <col min="3087" max="3087" width="2.5" style="7" customWidth="1"/>
    <col min="3088" max="3088" width="8.875" style="7" customWidth="1"/>
    <col min="3089" max="3089" width="6" style="7" customWidth="1"/>
    <col min="3090" max="3092" width="9.375" style="7" customWidth="1"/>
    <col min="3093" max="3330" width="9" style="7"/>
    <col min="3331" max="3331" width="5.875" style="7" customWidth="1"/>
    <col min="3332" max="3332" width="19.5" style="7" customWidth="1"/>
    <col min="3333" max="3333" width="2.75" style="7" customWidth="1"/>
    <col min="3334" max="3334" width="9.125" style="7" customWidth="1"/>
    <col min="3335" max="3335" width="2.375" style="7" customWidth="1"/>
    <col min="3336" max="3336" width="8" style="7" customWidth="1"/>
    <col min="3337" max="3337" width="4.25" style="7" customWidth="1"/>
    <col min="3338" max="3338" width="2" style="7" customWidth="1"/>
    <col min="3339" max="3339" width="5" style="7" customWidth="1"/>
    <col min="3340" max="3340" width="11.75" style="7" customWidth="1"/>
    <col min="3341" max="3341" width="2.5" style="7" customWidth="1"/>
    <col min="3342" max="3342" width="8.875" style="7" customWidth="1"/>
    <col min="3343" max="3343" width="2.5" style="7" customWidth="1"/>
    <col min="3344" max="3344" width="8.875" style="7" customWidth="1"/>
    <col min="3345" max="3345" width="6" style="7" customWidth="1"/>
    <col min="3346" max="3348" width="9.375" style="7" customWidth="1"/>
    <col min="3349" max="3586" width="9" style="7"/>
    <col min="3587" max="3587" width="5.875" style="7" customWidth="1"/>
    <col min="3588" max="3588" width="19.5" style="7" customWidth="1"/>
    <col min="3589" max="3589" width="2.75" style="7" customWidth="1"/>
    <col min="3590" max="3590" width="9.125" style="7" customWidth="1"/>
    <col min="3591" max="3591" width="2.375" style="7" customWidth="1"/>
    <col min="3592" max="3592" width="8" style="7" customWidth="1"/>
    <col min="3593" max="3593" width="4.25" style="7" customWidth="1"/>
    <col min="3594" max="3594" width="2" style="7" customWidth="1"/>
    <col min="3595" max="3595" width="5" style="7" customWidth="1"/>
    <col min="3596" max="3596" width="11.75" style="7" customWidth="1"/>
    <col min="3597" max="3597" width="2.5" style="7" customWidth="1"/>
    <col min="3598" max="3598" width="8.875" style="7" customWidth="1"/>
    <col min="3599" max="3599" width="2.5" style="7" customWidth="1"/>
    <col min="3600" max="3600" width="8.875" style="7" customWidth="1"/>
    <col min="3601" max="3601" width="6" style="7" customWidth="1"/>
    <col min="3602" max="3604" width="9.375" style="7" customWidth="1"/>
    <col min="3605" max="3842" width="9" style="7"/>
    <col min="3843" max="3843" width="5.875" style="7" customWidth="1"/>
    <col min="3844" max="3844" width="19.5" style="7" customWidth="1"/>
    <col min="3845" max="3845" width="2.75" style="7" customWidth="1"/>
    <col min="3846" max="3846" width="9.125" style="7" customWidth="1"/>
    <col min="3847" max="3847" width="2.375" style="7" customWidth="1"/>
    <col min="3848" max="3848" width="8" style="7" customWidth="1"/>
    <col min="3849" max="3849" width="4.25" style="7" customWidth="1"/>
    <col min="3850" max="3850" width="2" style="7" customWidth="1"/>
    <col min="3851" max="3851" width="5" style="7" customWidth="1"/>
    <col min="3852" max="3852" width="11.75" style="7" customWidth="1"/>
    <col min="3853" max="3853" width="2.5" style="7" customWidth="1"/>
    <col min="3854" max="3854" width="8.875" style="7" customWidth="1"/>
    <col min="3855" max="3855" width="2.5" style="7" customWidth="1"/>
    <col min="3856" max="3856" width="8.875" style="7" customWidth="1"/>
    <col min="3857" max="3857" width="6" style="7" customWidth="1"/>
    <col min="3858" max="3860" width="9.375" style="7" customWidth="1"/>
    <col min="3861" max="4098" width="9" style="7"/>
    <col min="4099" max="4099" width="5.875" style="7" customWidth="1"/>
    <col min="4100" max="4100" width="19.5" style="7" customWidth="1"/>
    <col min="4101" max="4101" width="2.75" style="7" customWidth="1"/>
    <col min="4102" max="4102" width="9.125" style="7" customWidth="1"/>
    <col min="4103" max="4103" width="2.375" style="7" customWidth="1"/>
    <col min="4104" max="4104" width="8" style="7" customWidth="1"/>
    <col min="4105" max="4105" width="4.25" style="7" customWidth="1"/>
    <col min="4106" max="4106" width="2" style="7" customWidth="1"/>
    <col min="4107" max="4107" width="5" style="7" customWidth="1"/>
    <col min="4108" max="4108" width="11.75" style="7" customWidth="1"/>
    <col min="4109" max="4109" width="2.5" style="7" customWidth="1"/>
    <col min="4110" max="4110" width="8.875" style="7" customWidth="1"/>
    <col min="4111" max="4111" width="2.5" style="7" customWidth="1"/>
    <col min="4112" max="4112" width="8.875" style="7" customWidth="1"/>
    <col min="4113" max="4113" width="6" style="7" customWidth="1"/>
    <col min="4114" max="4116" width="9.375" style="7" customWidth="1"/>
    <col min="4117" max="4354" width="9" style="7"/>
    <col min="4355" max="4355" width="5.875" style="7" customWidth="1"/>
    <col min="4356" max="4356" width="19.5" style="7" customWidth="1"/>
    <col min="4357" max="4357" width="2.75" style="7" customWidth="1"/>
    <col min="4358" max="4358" width="9.125" style="7" customWidth="1"/>
    <col min="4359" max="4359" width="2.375" style="7" customWidth="1"/>
    <col min="4360" max="4360" width="8" style="7" customWidth="1"/>
    <col min="4361" max="4361" width="4.25" style="7" customWidth="1"/>
    <col min="4362" max="4362" width="2" style="7" customWidth="1"/>
    <col min="4363" max="4363" width="5" style="7" customWidth="1"/>
    <col min="4364" max="4364" width="11.75" style="7" customWidth="1"/>
    <col min="4365" max="4365" width="2.5" style="7" customWidth="1"/>
    <col min="4366" max="4366" width="8.875" style="7" customWidth="1"/>
    <col min="4367" max="4367" width="2.5" style="7" customWidth="1"/>
    <col min="4368" max="4368" width="8.875" style="7" customWidth="1"/>
    <col min="4369" max="4369" width="6" style="7" customWidth="1"/>
    <col min="4370" max="4372" width="9.375" style="7" customWidth="1"/>
    <col min="4373" max="4610" width="9" style="7"/>
    <col min="4611" max="4611" width="5.875" style="7" customWidth="1"/>
    <col min="4612" max="4612" width="19.5" style="7" customWidth="1"/>
    <col min="4613" max="4613" width="2.75" style="7" customWidth="1"/>
    <col min="4614" max="4614" width="9.125" style="7" customWidth="1"/>
    <col min="4615" max="4615" width="2.375" style="7" customWidth="1"/>
    <col min="4616" max="4616" width="8" style="7" customWidth="1"/>
    <col min="4617" max="4617" width="4.25" style="7" customWidth="1"/>
    <col min="4618" max="4618" width="2" style="7" customWidth="1"/>
    <col min="4619" max="4619" width="5" style="7" customWidth="1"/>
    <col min="4620" max="4620" width="11.75" style="7" customWidth="1"/>
    <col min="4621" max="4621" width="2.5" style="7" customWidth="1"/>
    <col min="4622" max="4622" width="8.875" style="7" customWidth="1"/>
    <col min="4623" max="4623" width="2.5" style="7" customWidth="1"/>
    <col min="4624" max="4624" width="8.875" style="7" customWidth="1"/>
    <col min="4625" max="4625" width="6" style="7" customWidth="1"/>
    <col min="4626" max="4628" width="9.375" style="7" customWidth="1"/>
    <col min="4629" max="4866" width="9" style="7"/>
    <col min="4867" max="4867" width="5.875" style="7" customWidth="1"/>
    <col min="4868" max="4868" width="19.5" style="7" customWidth="1"/>
    <col min="4869" max="4869" width="2.75" style="7" customWidth="1"/>
    <col min="4870" max="4870" width="9.125" style="7" customWidth="1"/>
    <col min="4871" max="4871" width="2.375" style="7" customWidth="1"/>
    <col min="4872" max="4872" width="8" style="7" customWidth="1"/>
    <col min="4873" max="4873" width="4.25" style="7" customWidth="1"/>
    <col min="4874" max="4874" width="2" style="7" customWidth="1"/>
    <col min="4875" max="4875" width="5" style="7" customWidth="1"/>
    <col min="4876" max="4876" width="11.75" style="7" customWidth="1"/>
    <col min="4877" max="4877" width="2.5" style="7" customWidth="1"/>
    <col min="4878" max="4878" width="8.875" style="7" customWidth="1"/>
    <col min="4879" max="4879" width="2.5" style="7" customWidth="1"/>
    <col min="4880" max="4880" width="8.875" style="7" customWidth="1"/>
    <col min="4881" max="4881" width="6" style="7" customWidth="1"/>
    <col min="4882" max="4884" width="9.375" style="7" customWidth="1"/>
    <col min="4885" max="5122" width="9" style="7"/>
    <col min="5123" max="5123" width="5.875" style="7" customWidth="1"/>
    <col min="5124" max="5124" width="19.5" style="7" customWidth="1"/>
    <col min="5125" max="5125" width="2.75" style="7" customWidth="1"/>
    <col min="5126" max="5126" width="9.125" style="7" customWidth="1"/>
    <col min="5127" max="5127" width="2.375" style="7" customWidth="1"/>
    <col min="5128" max="5128" width="8" style="7" customWidth="1"/>
    <col min="5129" max="5129" width="4.25" style="7" customWidth="1"/>
    <col min="5130" max="5130" width="2" style="7" customWidth="1"/>
    <col min="5131" max="5131" width="5" style="7" customWidth="1"/>
    <col min="5132" max="5132" width="11.75" style="7" customWidth="1"/>
    <col min="5133" max="5133" width="2.5" style="7" customWidth="1"/>
    <col min="5134" max="5134" width="8.875" style="7" customWidth="1"/>
    <col min="5135" max="5135" width="2.5" style="7" customWidth="1"/>
    <col min="5136" max="5136" width="8.875" style="7" customWidth="1"/>
    <col min="5137" max="5137" width="6" style="7" customWidth="1"/>
    <col min="5138" max="5140" width="9.375" style="7" customWidth="1"/>
    <col min="5141" max="5378" width="9" style="7"/>
    <col min="5379" max="5379" width="5.875" style="7" customWidth="1"/>
    <col min="5380" max="5380" width="19.5" style="7" customWidth="1"/>
    <col min="5381" max="5381" width="2.75" style="7" customWidth="1"/>
    <col min="5382" max="5382" width="9.125" style="7" customWidth="1"/>
    <col min="5383" max="5383" width="2.375" style="7" customWidth="1"/>
    <col min="5384" max="5384" width="8" style="7" customWidth="1"/>
    <col min="5385" max="5385" width="4.25" style="7" customWidth="1"/>
    <col min="5386" max="5386" width="2" style="7" customWidth="1"/>
    <col min="5387" max="5387" width="5" style="7" customWidth="1"/>
    <col min="5388" max="5388" width="11.75" style="7" customWidth="1"/>
    <col min="5389" max="5389" width="2.5" style="7" customWidth="1"/>
    <col min="5390" max="5390" width="8.875" style="7" customWidth="1"/>
    <col min="5391" max="5391" width="2.5" style="7" customWidth="1"/>
    <col min="5392" max="5392" width="8.875" style="7" customWidth="1"/>
    <col min="5393" max="5393" width="6" style="7" customWidth="1"/>
    <col min="5394" max="5396" width="9.375" style="7" customWidth="1"/>
    <col min="5397" max="5634" width="9" style="7"/>
    <col min="5635" max="5635" width="5.875" style="7" customWidth="1"/>
    <col min="5636" max="5636" width="19.5" style="7" customWidth="1"/>
    <col min="5637" max="5637" width="2.75" style="7" customWidth="1"/>
    <col min="5638" max="5638" width="9.125" style="7" customWidth="1"/>
    <col min="5639" max="5639" width="2.375" style="7" customWidth="1"/>
    <col min="5640" max="5640" width="8" style="7" customWidth="1"/>
    <col min="5641" max="5641" width="4.25" style="7" customWidth="1"/>
    <col min="5642" max="5642" width="2" style="7" customWidth="1"/>
    <col min="5643" max="5643" width="5" style="7" customWidth="1"/>
    <col min="5644" max="5644" width="11.75" style="7" customWidth="1"/>
    <col min="5645" max="5645" width="2.5" style="7" customWidth="1"/>
    <col min="5646" max="5646" width="8.875" style="7" customWidth="1"/>
    <col min="5647" max="5647" width="2.5" style="7" customWidth="1"/>
    <col min="5648" max="5648" width="8.875" style="7" customWidth="1"/>
    <col min="5649" max="5649" width="6" style="7" customWidth="1"/>
    <col min="5650" max="5652" width="9.375" style="7" customWidth="1"/>
    <col min="5653" max="5890" width="9" style="7"/>
    <col min="5891" max="5891" width="5.875" style="7" customWidth="1"/>
    <col min="5892" max="5892" width="19.5" style="7" customWidth="1"/>
    <col min="5893" max="5893" width="2.75" style="7" customWidth="1"/>
    <col min="5894" max="5894" width="9.125" style="7" customWidth="1"/>
    <col min="5895" max="5895" width="2.375" style="7" customWidth="1"/>
    <col min="5896" max="5896" width="8" style="7" customWidth="1"/>
    <col min="5897" max="5897" width="4.25" style="7" customWidth="1"/>
    <col min="5898" max="5898" width="2" style="7" customWidth="1"/>
    <col min="5899" max="5899" width="5" style="7" customWidth="1"/>
    <col min="5900" max="5900" width="11.75" style="7" customWidth="1"/>
    <col min="5901" max="5901" width="2.5" style="7" customWidth="1"/>
    <col min="5902" max="5902" width="8.875" style="7" customWidth="1"/>
    <col min="5903" max="5903" width="2.5" style="7" customWidth="1"/>
    <col min="5904" max="5904" width="8.875" style="7" customWidth="1"/>
    <col min="5905" max="5905" width="6" style="7" customWidth="1"/>
    <col min="5906" max="5908" width="9.375" style="7" customWidth="1"/>
    <col min="5909" max="6146" width="9" style="7"/>
    <col min="6147" max="6147" width="5.875" style="7" customWidth="1"/>
    <col min="6148" max="6148" width="19.5" style="7" customWidth="1"/>
    <col min="6149" max="6149" width="2.75" style="7" customWidth="1"/>
    <col min="6150" max="6150" width="9.125" style="7" customWidth="1"/>
    <col min="6151" max="6151" width="2.375" style="7" customWidth="1"/>
    <col min="6152" max="6152" width="8" style="7" customWidth="1"/>
    <col min="6153" max="6153" width="4.25" style="7" customWidth="1"/>
    <col min="6154" max="6154" width="2" style="7" customWidth="1"/>
    <col min="6155" max="6155" width="5" style="7" customWidth="1"/>
    <col min="6156" max="6156" width="11.75" style="7" customWidth="1"/>
    <col min="6157" max="6157" width="2.5" style="7" customWidth="1"/>
    <col min="6158" max="6158" width="8.875" style="7" customWidth="1"/>
    <col min="6159" max="6159" width="2.5" style="7" customWidth="1"/>
    <col min="6160" max="6160" width="8.875" style="7" customWidth="1"/>
    <col min="6161" max="6161" width="6" style="7" customWidth="1"/>
    <col min="6162" max="6164" width="9.375" style="7" customWidth="1"/>
    <col min="6165" max="6402" width="9" style="7"/>
    <col min="6403" max="6403" width="5.875" style="7" customWidth="1"/>
    <col min="6404" max="6404" width="19.5" style="7" customWidth="1"/>
    <col min="6405" max="6405" width="2.75" style="7" customWidth="1"/>
    <col min="6406" max="6406" width="9.125" style="7" customWidth="1"/>
    <col min="6407" max="6407" width="2.375" style="7" customWidth="1"/>
    <col min="6408" max="6408" width="8" style="7" customWidth="1"/>
    <col min="6409" max="6409" width="4.25" style="7" customWidth="1"/>
    <col min="6410" max="6410" width="2" style="7" customWidth="1"/>
    <col min="6411" max="6411" width="5" style="7" customWidth="1"/>
    <col min="6412" max="6412" width="11.75" style="7" customWidth="1"/>
    <col min="6413" max="6413" width="2.5" style="7" customWidth="1"/>
    <col min="6414" max="6414" width="8.875" style="7" customWidth="1"/>
    <col min="6415" max="6415" width="2.5" style="7" customWidth="1"/>
    <col min="6416" max="6416" width="8.875" style="7" customWidth="1"/>
    <col min="6417" max="6417" width="6" style="7" customWidth="1"/>
    <col min="6418" max="6420" width="9.375" style="7" customWidth="1"/>
    <col min="6421" max="6658" width="9" style="7"/>
    <col min="6659" max="6659" width="5.875" style="7" customWidth="1"/>
    <col min="6660" max="6660" width="19.5" style="7" customWidth="1"/>
    <col min="6661" max="6661" width="2.75" style="7" customWidth="1"/>
    <col min="6662" max="6662" width="9.125" style="7" customWidth="1"/>
    <col min="6663" max="6663" width="2.375" style="7" customWidth="1"/>
    <col min="6664" max="6664" width="8" style="7" customWidth="1"/>
    <col min="6665" max="6665" width="4.25" style="7" customWidth="1"/>
    <col min="6666" max="6666" width="2" style="7" customWidth="1"/>
    <col min="6667" max="6667" width="5" style="7" customWidth="1"/>
    <col min="6668" max="6668" width="11.75" style="7" customWidth="1"/>
    <col min="6669" max="6669" width="2.5" style="7" customWidth="1"/>
    <col min="6670" max="6670" width="8.875" style="7" customWidth="1"/>
    <col min="6671" max="6671" width="2.5" style="7" customWidth="1"/>
    <col min="6672" max="6672" width="8.875" style="7" customWidth="1"/>
    <col min="6673" max="6673" width="6" style="7" customWidth="1"/>
    <col min="6674" max="6676" width="9.375" style="7" customWidth="1"/>
    <col min="6677" max="6914" width="9" style="7"/>
    <col min="6915" max="6915" width="5.875" style="7" customWidth="1"/>
    <col min="6916" max="6916" width="19.5" style="7" customWidth="1"/>
    <col min="6917" max="6917" width="2.75" style="7" customWidth="1"/>
    <col min="6918" max="6918" width="9.125" style="7" customWidth="1"/>
    <col min="6919" max="6919" width="2.375" style="7" customWidth="1"/>
    <col min="6920" max="6920" width="8" style="7" customWidth="1"/>
    <col min="6921" max="6921" width="4.25" style="7" customWidth="1"/>
    <col min="6922" max="6922" width="2" style="7" customWidth="1"/>
    <col min="6923" max="6923" width="5" style="7" customWidth="1"/>
    <col min="6924" max="6924" width="11.75" style="7" customWidth="1"/>
    <col min="6925" max="6925" width="2.5" style="7" customWidth="1"/>
    <col min="6926" max="6926" width="8.875" style="7" customWidth="1"/>
    <col min="6927" max="6927" width="2.5" style="7" customWidth="1"/>
    <col min="6928" max="6928" width="8.875" style="7" customWidth="1"/>
    <col min="6929" max="6929" width="6" style="7" customWidth="1"/>
    <col min="6930" max="6932" width="9.375" style="7" customWidth="1"/>
    <col min="6933" max="7170" width="9" style="7"/>
    <col min="7171" max="7171" width="5.875" style="7" customWidth="1"/>
    <col min="7172" max="7172" width="19.5" style="7" customWidth="1"/>
    <col min="7173" max="7173" width="2.75" style="7" customWidth="1"/>
    <col min="7174" max="7174" width="9.125" style="7" customWidth="1"/>
    <col min="7175" max="7175" width="2.375" style="7" customWidth="1"/>
    <col min="7176" max="7176" width="8" style="7" customWidth="1"/>
    <col min="7177" max="7177" width="4.25" style="7" customWidth="1"/>
    <col min="7178" max="7178" width="2" style="7" customWidth="1"/>
    <col min="7179" max="7179" width="5" style="7" customWidth="1"/>
    <col min="7180" max="7180" width="11.75" style="7" customWidth="1"/>
    <col min="7181" max="7181" width="2.5" style="7" customWidth="1"/>
    <col min="7182" max="7182" width="8.875" style="7" customWidth="1"/>
    <col min="7183" max="7183" width="2.5" style="7" customWidth="1"/>
    <col min="7184" max="7184" width="8.875" style="7" customWidth="1"/>
    <col min="7185" max="7185" width="6" style="7" customWidth="1"/>
    <col min="7186" max="7188" width="9.375" style="7" customWidth="1"/>
    <col min="7189" max="7426" width="9" style="7"/>
    <col min="7427" max="7427" width="5.875" style="7" customWidth="1"/>
    <col min="7428" max="7428" width="19.5" style="7" customWidth="1"/>
    <col min="7429" max="7429" width="2.75" style="7" customWidth="1"/>
    <col min="7430" max="7430" width="9.125" style="7" customWidth="1"/>
    <col min="7431" max="7431" width="2.375" style="7" customWidth="1"/>
    <col min="7432" max="7432" width="8" style="7" customWidth="1"/>
    <col min="7433" max="7433" width="4.25" style="7" customWidth="1"/>
    <col min="7434" max="7434" width="2" style="7" customWidth="1"/>
    <col min="7435" max="7435" width="5" style="7" customWidth="1"/>
    <col min="7436" max="7436" width="11.75" style="7" customWidth="1"/>
    <col min="7437" max="7437" width="2.5" style="7" customWidth="1"/>
    <col min="7438" max="7438" width="8.875" style="7" customWidth="1"/>
    <col min="7439" max="7439" width="2.5" style="7" customWidth="1"/>
    <col min="7440" max="7440" width="8.875" style="7" customWidth="1"/>
    <col min="7441" max="7441" width="6" style="7" customWidth="1"/>
    <col min="7442" max="7444" width="9.375" style="7" customWidth="1"/>
    <col min="7445" max="7682" width="9" style="7"/>
    <col min="7683" max="7683" width="5.875" style="7" customWidth="1"/>
    <col min="7684" max="7684" width="19.5" style="7" customWidth="1"/>
    <col min="7685" max="7685" width="2.75" style="7" customWidth="1"/>
    <col min="7686" max="7686" width="9.125" style="7" customWidth="1"/>
    <col min="7687" max="7687" width="2.375" style="7" customWidth="1"/>
    <col min="7688" max="7688" width="8" style="7" customWidth="1"/>
    <col min="7689" max="7689" width="4.25" style="7" customWidth="1"/>
    <col min="7690" max="7690" width="2" style="7" customWidth="1"/>
    <col min="7691" max="7691" width="5" style="7" customWidth="1"/>
    <col min="7692" max="7692" width="11.75" style="7" customWidth="1"/>
    <col min="7693" max="7693" width="2.5" style="7" customWidth="1"/>
    <col min="7694" max="7694" width="8.875" style="7" customWidth="1"/>
    <col min="7695" max="7695" width="2.5" style="7" customWidth="1"/>
    <col min="7696" max="7696" width="8.875" style="7" customWidth="1"/>
    <col min="7697" max="7697" width="6" style="7" customWidth="1"/>
    <col min="7698" max="7700" width="9.375" style="7" customWidth="1"/>
    <col min="7701" max="7938" width="9" style="7"/>
    <col min="7939" max="7939" width="5.875" style="7" customWidth="1"/>
    <col min="7940" max="7940" width="19.5" style="7" customWidth="1"/>
    <col min="7941" max="7941" width="2.75" style="7" customWidth="1"/>
    <col min="7942" max="7942" width="9.125" style="7" customWidth="1"/>
    <col min="7943" max="7943" width="2.375" style="7" customWidth="1"/>
    <col min="7944" max="7944" width="8" style="7" customWidth="1"/>
    <col min="7945" max="7945" width="4.25" style="7" customWidth="1"/>
    <col min="7946" max="7946" width="2" style="7" customWidth="1"/>
    <col min="7947" max="7947" width="5" style="7" customWidth="1"/>
    <col min="7948" max="7948" width="11.75" style="7" customWidth="1"/>
    <col min="7949" max="7949" width="2.5" style="7" customWidth="1"/>
    <col min="7950" max="7950" width="8.875" style="7" customWidth="1"/>
    <col min="7951" max="7951" width="2.5" style="7" customWidth="1"/>
    <col min="7952" max="7952" width="8.875" style="7" customWidth="1"/>
    <col min="7953" max="7953" width="6" style="7" customWidth="1"/>
    <col min="7954" max="7956" width="9.375" style="7" customWidth="1"/>
    <col min="7957" max="8194" width="9" style="7"/>
    <col min="8195" max="8195" width="5.875" style="7" customWidth="1"/>
    <col min="8196" max="8196" width="19.5" style="7" customWidth="1"/>
    <col min="8197" max="8197" width="2.75" style="7" customWidth="1"/>
    <col min="8198" max="8198" width="9.125" style="7" customWidth="1"/>
    <col min="8199" max="8199" width="2.375" style="7" customWidth="1"/>
    <col min="8200" max="8200" width="8" style="7" customWidth="1"/>
    <col min="8201" max="8201" width="4.25" style="7" customWidth="1"/>
    <col min="8202" max="8202" width="2" style="7" customWidth="1"/>
    <col min="8203" max="8203" width="5" style="7" customWidth="1"/>
    <col min="8204" max="8204" width="11.75" style="7" customWidth="1"/>
    <col min="8205" max="8205" width="2.5" style="7" customWidth="1"/>
    <col min="8206" max="8206" width="8.875" style="7" customWidth="1"/>
    <col min="8207" max="8207" width="2.5" style="7" customWidth="1"/>
    <col min="8208" max="8208" width="8.875" style="7" customWidth="1"/>
    <col min="8209" max="8209" width="6" style="7" customWidth="1"/>
    <col min="8210" max="8212" width="9.375" style="7" customWidth="1"/>
    <col min="8213" max="8450" width="9" style="7"/>
    <col min="8451" max="8451" width="5.875" style="7" customWidth="1"/>
    <col min="8452" max="8452" width="19.5" style="7" customWidth="1"/>
    <col min="8453" max="8453" width="2.75" style="7" customWidth="1"/>
    <col min="8454" max="8454" width="9.125" style="7" customWidth="1"/>
    <col min="8455" max="8455" width="2.375" style="7" customWidth="1"/>
    <col min="8456" max="8456" width="8" style="7" customWidth="1"/>
    <col min="8457" max="8457" width="4.25" style="7" customWidth="1"/>
    <col min="8458" max="8458" width="2" style="7" customWidth="1"/>
    <col min="8459" max="8459" width="5" style="7" customWidth="1"/>
    <col min="8460" max="8460" width="11.75" style="7" customWidth="1"/>
    <col min="8461" max="8461" width="2.5" style="7" customWidth="1"/>
    <col min="8462" max="8462" width="8.875" style="7" customWidth="1"/>
    <col min="8463" max="8463" width="2.5" style="7" customWidth="1"/>
    <col min="8464" max="8464" width="8.875" style="7" customWidth="1"/>
    <col min="8465" max="8465" width="6" style="7" customWidth="1"/>
    <col min="8466" max="8468" width="9.375" style="7" customWidth="1"/>
    <col min="8469" max="8706" width="9" style="7"/>
    <col min="8707" max="8707" width="5.875" style="7" customWidth="1"/>
    <col min="8708" max="8708" width="19.5" style="7" customWidth="1"/>
    <col min="8709" max="8709" width="2.75" style="7" customWidth="1"/>
    <col min="8710" max="8710" width="9.125" style="7" customWidth="1"/>
    <col min="8711" max="8711" width="2.375" style="7" customWidth="1"/>
    <col min="8712" max="8712" width="8" style="7" customWidth="1"/>
    <col min="8713" max="8713" width="4.25" style="7" customWidth="1"/>
    <col min="8714" max="8714" width="2" style="7" customWidth="1"/>
    <col min="8715" max="8715" width="5" style="7" customWidth="1"/>
    <col min="8716" max="8716" width="11.75" style="7" customWidth="1"/>
    <col min="8717" max="8717" width="2.5" style="7" customWidth="1"/>
    <col min="8718" max="8718" width="8.875" style="7" customWidth="1"/>
    <col min="8719" max="8719" width="2.5" style="7" customWidth="1"/>
    <col min="8720" max="8720" width="8.875" style="7" customWidth="1"/>
    <col min="8721" max="8721" width="6" style="7" customWidth="1"/>
    <col min="8722" max="8724" width="9.375" style="7" customWidth="1"/>
    <col min="8725" max="8962" width="9" style="7"/>
    <col min="8963" max="8963" width="5.875" style="7" customWidth="1"/>
    <col min="8964" max="8964" width="19.5" style="7" customWidth="1"/>
    <col min="8965" max="8965" width="2.75" style="7" customWidth="1"/>
    <col min="8966" max="8966" width="9.125" style="7" customWidth="1"/>
    <col min="8967" max="8967" width="2.375" style="7" customWidth="1"/>
    <col min="8968" max="8968" width="8" style="7" customWidth="1"/>
    <col min="8969" max="8969" width="4.25" style="7" customWidth="1"/>
    <col min="8970" max="8970" width="2" style="7" customWidth="1"/>
    <col min="8971" max="8971" width="5" style="7" customWidth="1"/>
    <col min="8972" max="8972" width="11.75" style="7" customWidth="1"/>
    <col min="8973" max="8973" width="2.5" style="7" customWidth="1"/>
    <col min="8974" max="8974" width="8.875" style="7" customWidth="1"/>
    <col min="8975" max="8975" width="2.5" style="7" customWidth="1"/>
    <col min="8976" max="8976" width="8.875" style="7" customWidth="1"/>
    <col min="8977" max="8977" width="6" style="7" customWidth="1"/>
    <col min="8978" max="8980" width="9.375" style="7" customWidth="1"/>
    <col min="8981" max="9218" width="9" style="7"/>
    <col min="9219" max="9219" width="5.875" style="7" customWidth="1"/>
    <col min="9220" max="9220" width="19.5" style="7" customWidth="1"/>
    <col min="9221" max="9221" width="2.75" style="7" customWidth="1"/>
    <col min="9222" max="9222" width="9.125" style="7" customWidth="1"/>
    <col min="9223" max="9223" width="2.375" style="7" customWidth="1"/>
    <col min="9224" max="9224" width="8" style="7" customWidth="1"/>
    <col min="9225" max="9225" width="4.25" style="7" customWidth="1"/>
    <col min="9226" max="9226" width="2" style="7" customWidth="1"/>
    <col min="9227" max="9227" width="5" style="7" customWidth="1"/>
    <col min="9228" max="9228" width="11.75" style="7" customWidth="1"/>
    <col min="9229" max="9229" width="2.5" style="7" customWidth="1"/>
    <col min="9230" max="9230" width="8.875" style="7" customWidth="1"/>
    <col min="9231" max="9231" width="2.5" style="7" customWidth="1"/>
    <col min="9232" max="9232" width="8.875" style="7" customWidth="1"/>
    <col min="9233" max="9233" width="6" style="7" customWidth="1"/>
    <col min="9234" max="9236" width="9.375" style="7" customWidth="1"/>
    <col min="9237" max="9474" width="9" style="7"/>
    <col min="9475" max="9475" width="5.875" style="7" customWidth="1"/>
    <col min="9476" max="9476" width="19.5" style="7" customWidth="1"/>
    <col min="9477" max="9477" width="2.75" style="7" customWidth="1"/>
    <col min="9478" max="9478" width="9.125" style="7" customWidth="1"/>
    <col min="9479" max="9479" width="2.375" style="7" customWidth="1"/>
    <col min="9480" max="9480" width="8" style="7" customWidth="1"/>
    <col min="9481" max="9481" width="4.25" style="7" customWidth="1"/>
    <col min="9482" max="9482" width="2" style="7" customWidth="1"/>
    <col min="9483" max="9483" width="5" style="7" customWidth="1"/>
    <col min="9484" max="9484" width="11.75" style="7" customWidth="1"/>
    <col min="9485" max="9485" width="2.5" style="7" customWidth="1"/>
    <col min="9486" max="9486" width="8.875" style="7" customWidth="1"/>
    <col min="9487" max="9487" width="2.5" style="7" customWidth="1"/>
    <col min="9488" max="9488" width="8.875" style="7" customWidth="1"/>
    <col min="9489" max="9489" width="6" style="7" customWidth="1"/>
    <col min="9490" max="9492" width="9.375" style="7" customWidth="1"/>
    <col min="9493" max="9730" width="9" style="7"/>
    <col min="9731" max="9731" width="5.875" style="7" customWidth="1"/>
    <col min="9732" max="9732" width="19.5" style="7" customWidth="1"/>
    <col min="9733" max="9733" width="2.75" style="7" customWidth="1"/>
    <col min="9734" max="9734" width="9.125" style="7" customWidth="1"/>
    <col min="9735" max="9735" width="2.375" style="7" customWidth="1"/>
    <col min="9736" max="9736" width="8" style="7" customWidth="1"/>
    <col min="9737" max="9737" width="4.25" style="7" customWidth="1"/>
    <col min="9738" max="9738" width="2" style="7" customWidth="1"/>
    <col min="9739" max="9739" width="5" style="7" customWidth="1"/>
    <col min="9740" max="9740" width="11.75" style="7" customWidth="1"/>
    <col min="9741" max="9741" width="2.5" style="7" customWidth="1"/>
    <col min="9742" max="9742" width="8.875" style="7" customWidth="1"/>
    <col min="9743" max="9743" width="2.5" style="7" customWidth="1"/>
    <col min="9744" max="9744" width="8.875" style="7" customWidth="1"/>
    <col min="9745" max="9745" width="6" style="7" customWidth="1"/>
    <col min="9746" max="9748" width="9.375" style="7" customWidth="1"/>
    <col min="9749" max="9986" width="9" style="7"/>
    <col min="9987" max="9987" width="5.875" style="7" customWidth="1"/>
    <col min="9988" max="9988" width="19.5" style="7" customWidth="1"/>
    <col min="9989" max="9989" width="2.75" style="7" customWidth="1"/>
    <col min="9990" max="9990" width="9.125" style="7" customWidth="1"/>
    <col min="9991" max="9991" width="2.375" style="7" customWidth="1"/>
    <col min="9992" max="9992" width="8" style="7" customWidth="1"/>
    <col min="9993" max="9993" width="4.25" style="7" customWidth="1"/>
    <col min="9994" max="9994" width="2" style="7" customWidth="1"/>
    <col min="9995" max="9995" width="5" style="7" customWidth="1"/>
    <col min="9996" max="9996" width="11.75" style="7" customWidth="1"/>
    <col min="9997" max="9997" width="2.5" style="7" customWidth="1"/>
    <col min="9998" max="9998" width="8.875" style="7" customWidth="1"/>
    <col min="9999" max="9999" width="2.5" style="7" customWidth="1"/>
    <col min="10000" max="10000" width="8.875" style="7" customWidth="1"/>
    <col min="10001" max="10001" width="6" style="7" customWidth="1"/>
    <col min="10002" max="10004" width="9.375" style="7" customWidth="1"/>
    <col min="10005" max="10242" width="9" style="7"/>
    <col min="10243" max="10243" width="5.875" style="7" customWidth="1"/>
    <col min="10244" max="10244" width="19.5" style="7" customWidth="1"/>
    <col min="10245" max="10245" width="2.75" style="7" customWidth="1"/>
    <col min="10246" max="10246" width="9.125" style="7" customWidth="1"/>
    <col min="10247" max="10247" width="2.375" style="7" customWidth="1"/>
    <col min="10248" max="10248" width="8" style="7" customWidth="1"/>
    <col min="10249" max="10249" width="4.25" style="7" customWidth="1"/>
    <col min="10250" max="10250" width="2" style="7" customWidth="1"/>
    <col min="10251" max="10251" width="5" style="7" customWidth="1"/>
    <col min="10252" max="10252" width="11.75" style="7" customWidth="1"/>
    <col min="10253" max="10253" width="2.5" style="7" customWidth="1"/>
    <col min="10254" max="10254" width="8.875" style="7" customWidth="1"/>
    <col min="10255" max="10255" width="2.5" style="7" customWidth="1"/>
    <col min="10256" max="10256" width="8.875" style="7" customWidth="1"/>
    <col min="10257" max="10257" width="6" style="7" customWidth="1"/>
    <col min="10258" max="10260" width="9.375" style="7" customWidth="1"/>
    <col min="10261" max="10498" width="9" style="7"/>
    <col min="10499" max="10499" width="5.875" style="7" customWidth="1"/>
    <col min="10500" max="10500" width="19.5" style="7" customWidth="1"/>
    <col min="10501" max="10501" width="2.75" style="7" customWidth="1"/>
    <col min="10502" max="10502" width="9.125" style="7" customWidth="1"/>
    <col min="10503" max="10503" width="2.375" style="7" customWidth="1"/>
    <col min="10504" max="10504" width="8" style="7" customWidth="1"/>
    <col min="10505" max="10505" width="4.25" style="7" customWidth="1"/>
    <col min="10506" max="10506" width="2" style="7" customWidth="1"/>
    <col min="10507" max="10507" width="5" style="7" customWidth="1"/>
    <col min="10508" max="10508" width="11.75" style="7" customWidth="1"/>
    <col min="10509" max="10509" width="2.5" style="7" customWidth="1"/>
    <col min="10510" max="10510" width="8.875" style="7" customWidth="1"/>
    <col min="10511" max="10511" width="2.5" style="7" customWidth="1"/>
    <col min="10512" max="10512" width="8.875" style="7" customWidth="1"/>
    <col min="10513" max="10513" width="6" style="7" customWidth="1"/>
    <col min="10514" max="10516" width="9.375" style="7" customWidth="1"/>
    <col min="10517" max="10754" width="9" style="7"/>
    <col min="10755" max="10755" width="5.875" style="7" customWidth="1"/>
    <col min="10756" max="10756" width="19.5" style="7" customWidth="1"/>
    <col min="10757" max="10757" width="2.75" style="7" customWidth="1"/>
    <col min="10758" max="10758" width="9.125" style="7" customWidth="1"/>
    <col min="10759" max="10759" width="2.375" style="7" customWidth="1"/>
    <col min="10760" max="10760" width="8" style="7" customWidth="1"/>
    <col min="10761" max="10761" width="4.25" style="7" customWidth="1"/>
    <col min="10762" max="10762" width="2" style="7" customWidth="1"/>
    <col min="10763" max="10763" width="5" style="7" customWidth="1"/>
    <col min="10764" max="10764" width="11.75" style="7" customWidth="1"/>
    <col min="10765" max="10765" width="2.5" style="7" customWidth="1"/>
    <col min="10766" max="10766" width="8.875" style="7" customWidth="1"/>
    <col min="10767" max="10767" width="2.5" style="7" customWidth="1"/>
    <col min="10768" max="10768" width="8.875" style="7" customWidth="1"/>
    <col min="10769" max="10769" width="6" style="7" customWidth="1"/>
    <col min="10770" max="10772" width="9.375" style="7" customWidth="1"/>
    <col min="10773" max="11010" width="9" style="7"/>
    <col min="11011" max="11011" width="5.875" style="7" customWidth="1"/>
    <col min="11012" max="11012" width="19.5" style="7" customWidth="1"/>
    <col min="11013" max="11013" width="2.75" style="7" customWidth="1"/>
    <col min="11014" max="11014" width="9.125" style="7" customWidth="1"/>
    <col min="11015" max="11015" width="2.375" style="7" customWidth="1"/>
    <col min="11016" max="11016" width="8" style="7" customWidth="1"/>
    <col min="11017" max="11017" width="4.25" style="7" customWidth="1"/>
    <col min="11018" max="11018" width="2" style="7" customWidth="1"/>
    <col min="11019" max="11019" width="5" style="7" customWidth="1"/>
    <col min="11020" max="11020" width="11.75" style="7" customWidth="1"/>
    <col min="11021" max="11021" width="2.5" style="7" customWidth="1"/>
    <col min="11022" max="11022" width="8.875" style="7" customWidth="1"/>
    <col min="11023" max="11023" width="2.5" style="7" customWidth="1"/>
    <col min="11024" max="11024" width="8.875" style="7" customWidth="1"/>
    <col min="11025" max="11025" width="6" style="7" customWidth="1"/>
    <col min="11026" max="11028" width="9.375" style="7" customWidth="1"/>
    <col min="11029" max="11266" width="9" style="7"/>
    <col min="11267" max="11267" width="5.875" style="7" customWidth="1"/>
    <col min="11268" max="11268" width="19.5" style="7" customWidth="1"/>
    <col min="11269" max="11269" width="2.75" style="7" customWidth="1"/>
    <col min="11270" max="11270" width="9.125" style="7" customWidth="1"/>
    <col min="11271" max="11271" width="2.375" style="7" customWidth="1"/>
    <col min="11272" max="11272" width="8" style="7" customWidth="1"/>
    <col min="11273" max="11273" width="4.25" style="7" customWidth="1"/>
    <col min="11274" max="11274" width="2" style="7" customWidth="1"/>
    <col min="11275" max="11275" width="5" style="7" customWidth="1"/>
    <col min="11276" max="11276" width="11.75" style="7" customWidth="1"/>
    <col min="11277" max="11277" width="2.5" style="7" customWidth="1"/>
    <col min="11278" max="11278" width="8.875" style="7" customWidth="1"/>
    <col min="11279" max="11279" width="2.5" style="7" customWidth="1"/>
    <col min="11280" max="11280" width="8.875" style="7" customWidth="1"/>
    <col min="11281" max="11281" width="6" style="7" customWidth="1"/>
    <col min="11282" max="11284" width="9.375" style="7" customWidth="1"/>
    <col min="11285" max="11522" width="9" style="7"/>
    <col min="11523" max="11523" width="5.875" style="7" customWidth="1"/>
    <col min="11524" max="11524" width="19.5" style="7" customWidth="1"/>
    <col min="11525" max="11525" width="2.75" style="7" customWidth="1"/>
    <col min="11526" max="11526" width="9.125" style="7" customWidth="1"/>
    <col min="11527" max="11527" width="2.375" style="7" customWidth="1"/>
    <col min="11528" max="11528" width="8" style="7" customWidth="1"/>
    <col min="11529" max="11529" width="4.25" style="7" customWidth="1"/>
    <col min="11530" max="11530" width="2" style="7" customWidth="1"/>
    <col min="11531" max="11531" width="5" style="7" customWidth="1"/>
    <col min="11532" max="11532" width="11.75" style="7" customWidth="1"/>
    <col min="11533" max="11533" width="2.5" style="7" customWidth="1"/>
    <col min="11534" max="11534" width="8.875" style="7" customWidth="1"/>
    <col min="11535" max="11535" width="2.5" style="7" customWidth="1"/>
    <col min="11536" max="11536" width="8.875" style="7" customWidth="1"/>
    <col min="11537" max="11537" width="6" style="7" customWidth="1"/>
    <col min="11538" max="11540" width="9.375" style="7" customWidth="1"/>
    <col min="11541" max="11778" width="9" style="7"/>
    <col min="11779" max="11779" width="5.875" style="7" customWidth="1"/>
    <col min="11780" max="11780" width="19.5" style="7" customWidth="1"/>
    <col min="11781" max="11781" width="2.75" style="7" customWidth="1"/>
    <col min="11782" max="11782" width="9.125" style="7" customWidth="1"/>
    <col min="11783" max="11783" width="2.375" style="7" customWidth="1"/>
    <col min="11784" max="11784" width="8" style="7" customWidth="1"/>
    <col min="11785" max="11785" width="4.25" style="7" customWidth="1"/>
    <col min="11786" max="11786" width="2" style="7" customWidth="1"/>
    <col min="11787" max="11787" width="5" style="7" customWidth="1"/>
    <col min="11788" max="11788" width="11.75" style="7" customWidth="1"/>
    <col min="11789" max="11789" width="2.5" style="7" customWidth="1"/>
    <col min="11790" max="11790" width="8.875" style="7" customWidth="1"/>
    <col min="11791" max="11791" width="2.5" style="7" customWidth="1"/>
    <col min="11792" max="11792" width="8.875" style="7" customWidth="1"/>
    <col min="11793" max="11793" width="6" style="7" customWidth="1"/>
    <col min="11794" max="11796" width="9.375" style="7" customWidth="1"/>
    <col min="11797" max="12034" width="9" style="7"/>
    <col min="12035" max="12035" width="5.875" style="7" customWidth="1"/>
    <col min="12036" max="12036" width="19.5" style="7" customWidth="1"/>
    <col min="12037" max="12037" width="2.75" style="7" customWidth="1"/>
    <col min="12038" max="12038" width="9.125" style="7" customWidth="1"/>
    <col min="12039" max="12039" width="2.375" style="7" customWidth="1"/>
    <col min="12040" max="12040" width="8" style="7" customWidth="1"/>
    <col min="12041" max="12041" width="4.25" style="7" customWidth="1"/>
    <col min="12042" max="12042" width="2" style="7" customWidth="1"/>
    <col min="12043" max="12043" width="5" style="7" customWidth="1"/>
    <col min="12044" max="12044" width="11.75" style="7" customWidth="1"/>
    <col min="12045" max="12045" width="2.5" style="7" customWidth="1"/>
    <col min="12046" max="12046" width="8.875" style="7" customWidth="1"/>
    <col min="12047" max="12047" width="2.5" style="7" customWidth="1"/>
    <col min="12048" max="12048" width="8.875" style="7" customWidth="1"/>
    <col min="12049" max="12049" width="6" style="7" customWidth="1"/>
    <col min="12050" max="12052" width="9.375" style="7" customWidth="1"/>
    <col min="12053" max="12290" width="9" style="7"/>
    <col min="12291" max="12291" width="5.875" style="7" customWidth="1"/>
    <col min="12292" max="12292" width="19.5" style="7" customWidth="1"/>
    <col min="12293" max="12293" width="2.75" style="7" customWidth="1"/>
    <col min="12294" max="12294" width="9.125" style="7" customWidth="1"/>
    <col min="12295" max="12295" width="2.375" style="7" customWidth="1"/>
    <col min="12296" max="12296" width="8" style="7" customWidth="1"/>
    <col min="12297" max="12297" width="4.25" style="7" customWidth="1"/>
    <col min="12298" max="12298" width="2" style="7" customWidth="1"/>
    <col min="12299" max="12299" width="5" style="7" customWidth="1"/>
    <col min="12300" max="12300" width="11.75" style="7" customWidth="1"/>
    <col min="12301" max="12301" width="2.5" style="7" customWidth="1"/>
    <col min="12302" max="12302" width="8.875" style="7" customWidth="1"/>
    <col min="12303" max="12303" width="2.5" style="7" customWidth="1"/>
    <col min="12304" max="12304" width="8.875" style="7" customWidth="1"/>
    <col min="12305" max="12305" width="6" style="7" customWidth="1"/>
    <col min="12306" max="12308" width="9.375" style="7" customWidth="1"/>
    <col min="12309" max="12546" width="9" style="7"/>
    <col min="12547" max="12547" width="5.875" style="7" customWidth="1"/>
    <col min="12548" max="12548" width="19.5" style="7" customWidth="1"/>
    <col min="12549" max="12549" width="2.75" style="7" customWidth="1"/>
    <col min="12550" max="12550" width="9.125" style="7" customWidth="1"/>
    <col min="12551" max="12551" width="2.375" style="7" customWidth="1"/>
    <col min="12552" max="12552" width="8" style="7" customWidth="1"/>
    <col min="12553" max="12553" width="4.25" style="7" customWidth="1"/>
    <col min="12554" max="12554" width="2" style="7" customWidth="1"/>
    <col min="12555" max="12555" width="5" style="7" customWidth="1"/>
    <col min="12556" max="12556" width="11.75" style="7" customWidth="1"/>
    <col min="12557" max="12557" width="2.5" style="7" customWidth="1"/>
    <col min="12558" max="12558" width="8.875" style="7" customWidth="1"/>
    <col min="12559" max="12559" width="2.5" style="7" customWidth="1"/>
    <col min="12560" max="12560" width="8.875" style="7" customWidth="1"/>
    <col min="12561" max="12561" width="6" style="7" customWidth="1"/>
    <col min="12562" max="12564" width="9.375" style="7" customWidth="1"/>
    <col min="12565" max="12802" width="9" style="7"/>
    <col min="12803" max="12803" width="5.875" style="7" customWidth="1"/>
    <col min="12804" max="12804" width="19.5" style="7" customWidth="1"/>
    <col min="12805" max="12805" width="2.75" style="7" customWidth="1"/>
    <col min="12806" max="12806" width="9.125" style="7" customWidth="1"/>
    <col min="12807" max="12807" width="2.375" style="7" customWidth="1"/>
    <col min="12808" max="12808" width="8" style="7" customWidth="1"/>
    <col min="12809" max="12809" width="4.25" style="7" customWidth="1"/>
    <col min="12810" max="12810" width="2" style="7" customWidth="1"/>
    <col min="12811" max="12811" width="5" style="7" customWidth="1"/>
    <col min="12812" max="12812" width="11.75" style="7" customWidth="1"/>
    <col min="12813" max="12813" width="2.5" style="7" customWidth="1"/>
    <col min="12814" max="12814" width="8.875" style="7" customWidth="1"/>
    <col min="12815" max="12815" width="2.5" style="7" customWidth="1"/>
    <col min="12816" max="12816" width="8.875" style="7" customWidth="1"/>
    <col min="12817" max="12817" width="6" style="7" customWidth="1"/>
    <col min="12818" max="12820" width="9.375" style="7" customWidth="1"/>
    <col min="12821" max="13058" width="9" style="7"/>
    <col min="13059" max="13059" width="5.875" style="7" customWidth="1"/>
    <col min="13060" max="13060" width="19.5" style="7" customWidth="1"/>
    <col min="13061" max="13061" width="2.75" style="7" customWidth="1"/>
    <col min="13062" max="13062" width="9.125" style="7" customWidth="1"/>
    <col min="13063" max="13063" width="2.375" style="7" customWidth="1"/>
    <col min="13064" max="13064" width="8" style="7" customWidth="1"/>
    <col min="13065" max="13065" width="4.25" style="7" customWidth="1"/>
    <col min="13066" max="13066" width="2" style="7" customWidth="1"/>
    <col min="13067" max="13067" width="5" style="7" customWidth="1"/>
    <col min="13068" max="13068" width="11.75" style="7" customWidth="1"/>
    <col min="13069" max="13069" width="2.5" style="7" customWidth="1"/>
    <col min="13070" max="13070" width="8.875" style="7" customWidth="1"/>
    <col min="13071" max="13071" width="2.5" style="7" customWidth="1"/>
    <col min="13072" max="13072" width="8.875" style="7" customWidth="1"/>
    <col min="13073" max="13073" width="6" style="7" customWidth="1"/>
    <col min="13074" max="13076" width="9.375" style="7" customWidth="1"/>
    <col min="13077" max="13314" width="9" style="7"/>
    <col min="13315" max="13315" width="5.875" style="7" customWidth="1"/>
    <col min="13316" max="13316" width="19.5" style="7" customWidth="1"/>
    <col min="13317" max="13317" width="2.75" style="7" customWidth="1"/>
    <col min="13318" max="13318" width="9.125" style="7" customWidth="1"/>
    <col min="13319" max="13319" width="2.375" style="7" customWidth="1"/>
    <col min="13320" max="13320" width="8" style="7" customWidth="1"/>
    <col min="13321" max="13321" width="4.25" style="7" customWidth="1"/>
    <col min="13322" max="13322" width="2" style="7" customWidth="1"/>
    <col min="13323" max="13323" width="5" style="7" customWidth="1"/>
    <col min="13324" max="13324" width="11.75" style="7" customWidth="1"/>
    <col min="13325" max="13325" width="2.5" style="7" customWidth="1"/>
    <col min="13326" max="13326" width="8.875" style="7" customWidth="1"/>
    <col min="13327" max="13327" width="2.5" style="7" customWidth="1"/>
    <col min="13328" max="13328" width="8.875" style="7" customWidth="1"/>
    <col min="13329" max="13329" width="6" style="7" customWidth="1"/>
    <col min="13330" max="13332" width="9.375" style="7" customWidth="1"/>
    <col min="13333" max="13570" width="9" style="7"/>
    <col min="13571" max="13571" width="5.875" style="7" customWidth="1"/>
    <col min="13572" max="13572" width="19.5" style="7" customWidth="1"/>
    <col min="13573" max="13573" width="2.75" style="7" customWidth="1"/>
    <col min="13574" max="13574" width="9.125" style="7" customWidth="1"/>
    <col min="13575" max="13575" width="2.375" style="7" customWidth="1"/>
    <col min="13576" max="13576" width="8" style="7" customWidth="1"/>
    <col min="13577" max="13577" width="4.25" style="7" customWidth="1"/>
    <col min="13578" max="13578" width="2" style="7" customWidth="1"/>
    <col min="13579" max="13579" width="5" style="7" customWidth="1"/>
    <col min="13580" max="13580" width="11.75" style="7" customWidth="1"/>
    <col min="13581" max="13581" width="2.5" style="7" customWidth="1"/>
    <col min="13582" max="13582" width="8.875" style="7" customWidth="1"/>
    <col min="13583" max="13583" width="2.5" style="7" customWidth="1"/>
    <col min="13584" max="13584" width="8.875" style="7" customWidth="1"/>
    <col min="13585" max="13585" width="6" style="7" customWidth="1"/>
    <col min="13586" max="13588" width="9.375" style="7" customWidth="1"/>
    <col min="13589" max="13826" width="9" style="7"/>
    <col min="13827" max="13827" width="5.875" style="7" customWidth="1"/>
    <col min="13828" max="13828" width="19.5" style="7" customWidth="1"/>
    <col min="13829" max="13829" width="2.75" style="7" customWidth="1"/>
    <col min="13830" max="13830" width="9.125" style="7" customWidth="1"/>
    <col min="13831" max="13831" width="2.375" style="7" customWidth="1"/>
    <col min="13832" max="13832" width="8" style="7" customWidth="1"/>
    <col min="13833" max="13833" width="4.25" style="7" customWidth="1"/>
    <col min="13834" max="13834" width="2" style="7" customWidth="1"/>
    <col min="13835" max="13835" width="5" style="7" customWidth="1"/>
    <col min="13836" max="13836" width="11.75" style="7" customWidth="1"/>
    <col min="13837" max="13837" width="2.5" style="7" customWidth="1"/>
    <col min="13838" max="13838" width="8.875" style="7" customWidth="1"/>
    <col min="13839" max="13839" width="2.5" style="7" customWidth="1"/>
    <col min="13840" max="13840" width="8.875" style="7" customWidth="1"/>
    <col min="13841" max="13841" width="6" style="7" customWidth="1"/>
    <col min="13842" max="13844" width="9.375" style="7" customWidth="1"/>
    <col min="13845" max="14082" width="9" style="7"/>
    <col min="14083" max="14083" width="5.875" style="7" customWidth="1"/>
    <col min="14084" max="14084" width="19.5" style="7" customWidth="1"/>
    <col min="14085" max="14085" width="2.75" style="7" customWidth="1"/>
    <col min="14086" max="14086" width="9.125" style="7" customWidth="1"/>
    <col min="14087" max="14087" width="2.375" style="7" customWidth="1"/>
    <col min="14088" max="14088" width="8" style="7" customWidth="1"/>
    <col min="14089" max="14089" width="4.25" style="7" customWidth="1"/>
    <col min="14090" max="14090" width="2" style="7" customWidth="1"/>
    <col min="14091" max="14091" width="5" style="7" customWidth="1"/>
    <col min="14092" max="14092" width="11.75" style="7" customWidth="1"/>
    <col min="14093" max="14093" width="2.5" style="7" customWidth="1"/>
    <col min="14094" max="14094" width="8.875" style="7" customWidth="1"/>
    <col min="14095" max="14095" width="2.5" style="7" customWidth="1"/>
    <col min="14096" max="14096" width="8.875" style="7" customWidth="1"/>
    <col min="14097" max="14097" width="6" style="7" customWidth="1"/>
    <col min="14098" max="14100" width="9.375" style="7" customWidth="1"/>
    <col min="14101" max="14338" width="9" style="7"/>
    <col min="14339" max="14339" width="5.875" style="7" customWidth="1"/>
    <col min="14340" max="14340" width="19.5" style="7" customWidth="1"/>
    <col min="14341" max="14341" width="2.75" style="7" customWidth="1"/>
    <col min="14342" max="14342" width="9.125" style="7" customWidth="1"/>
    <col min="14343" max="14343" width="2.375" style="7" customWidth="1"/>
    <col min="14344" max="14344" width="8" style="7" customWidth="1"/>
    <col min="14345" max="14345" width="4.25" style="7" customWidth="1"/>
    <col min="14346" max="14346" width="2" style="7" customWidth="1"/>
    <col min="14347" max="14347" width="5" style="7" customWidth="1"/>
    <col min="14348" max="14348" width="11.75" style="7" customWidth="1"/>
    <col min="14349" max="14349" width="2.5" style="7" customWidth="1"/>
    <col min="14350" max="14350" width="8.875" style="7" customWidth="1"/>
    <col min="14351" max="14351" width="2.5" style="7" customWidth="1"/>
    <col min="14352" max="14352" width="8.875" style="7" customWidth="1"/>
    <col min="14353" max="14353" width="6" style="7" customWidth="1"/>
    <col min="14354" max="14356" width="9.375" style="7" customWidth="1"/>
    <col min="14357" max="14594" width="9" style="7"/>
    <col min="14595" max="14595" width="5.875" style="7" customWidth="1"/>
    <col min="14596" max="14596" width="19.5" style="7" customWidth="1"/>
    <col min="14597" max="14597" width="2.75" style="7" customWidth="1"/>
    <col min="14598" max="14598" width="9.125" style="7" customWidth="1"/>
    <col min="14599" max="14599" width="2.375" style="7" customWidth="1"/>
    <col min="14600" max="14600" width="8" style="7" customWidth="1"/>
    <col min="14601" max="14601" width="4.25" style="7" customWidth="1"/>
    <col min="14602" max="14602" width="2" style="7" customWidth="1"/>
    <col min="14603" max="14603" width="5" style="7" customWidth="1"/>
    <col min="14604" max="14604" width="11.75" style="7" customWidth="1"/>
    <col min="14605" max="14605" width="2.5" style="7" customWidth="1"/>
    <col min="14606" max="14606" width="8.875" style="7" customWidth="1"/>
    <col min="14607" max="14607" width="2.5" style="7" customWidth="1"/>
    <col min="14608" max="14608" width="8.875" style="7" customWidth="1"/>
    <col min="14609" max="14609" width="6" style="7" customWidth="1"/>
    <col min="14610" max="14612" width="9.375" style="7" customWidth="1"/>
    <col min="14613" max="14850" width="9" style="7"/>
    <col min="14851" max="14851" width="5.875" style="7" customWidth="1"/>
    <col min="14852" max="14852" width="19.5" style="7" customWidth="1"/>
    <col min="14853" max="14853" width="2.75" style="7" customWidth="1"/>
    <col min="14854" max="14854" width="9.125" style="7" customWidth="1"/>
    <col min="14855" max="14855" width="2.375" style="7" customWidth="1"/>
    <col min="14856" max="14856" width="8" style="7" customWidth="1"/>
    <col min="14857" max="14857" width="4.25" style="7" customWidth="1"/>
    <col min="14858" max="14858" width="2" style="7" customWidth="1"/>
    <col min="14859" max="14859" width="5" style="7" customWidth="1"/>
    <col min="14860" max="14860" width="11.75" style="7" customWidth="1"/>
    <col min="14861" max="14861" width="2.5" style="7" customWidth="1"/>
    <col min="14862" max="14862" width="8.875" style="7" customWidth="1"/>
    <col min="14863" max="14863" width="2.5" style="7" customWidth="1"/>
    <col min="14864" max="14864" width="8.875" style="7" customWidth="1"/>
    <col min="14865" max="14865" width="6" style="7" customWidth="1"/>
    <col min="14866" max="14868" width="9.375" style="7" customWidth="1"/>
    <col min="14869" max="15106" width="9" style="7"/>
    <col min="15107" max="15107" width="5.875" style="7" customWidth="1"/>
    <col min="15108" max="15108" width="19.5" style="7" customWidth="1"/>
    <col min="15109" max="15109" width="2.75" style="7" customWidth="1"/>
    <col min="15110" max="15110" width="9.125" style="7" customWidth="1"/>
    <col min="15111" max="15111" width="2.375" style="7" customWidth="1"/>
    <col min="15112" max="15112" width="8" style="7" customWidth="1"/>
    <col min="15113" max="15113" width="4.25" style="7" customWidth="1"/>
    <col min="15114" max="15114" width="2" style="7" customWidth="1"/>
    <col min="15115" max="15115" width="5" style="7" customWidth="1"/>
    <col min="15116" max="15116" width="11.75" style="7" customWidth="1"/>
    <col min="15117" max="15117" width="2.5" style="7" customWidth="1"/>
    <col min="15118" max="15118" width="8.875" style="7" customWidth="1"/>
    <col min="15119" max="15119" width="2.5" style="7" customWidth="1"/>
    <col min="15120" max="15120" width="8.875" style="7" customWidth="1"/>
    <col min="15121" max="15121" width="6" style="7" customWidth="1"/>
    <col min="15122" max="15124" width="9.375" style="7" customWidth="1"/>
    <col min="15125" max="15362" width="9" style="7"/>
    <col min="15363" max="15363" width="5.875" style="7" customWidth="1"/>
    <col min="15364" max="15364" width="19.5" style="7" customWidth="1"/>
    <col min="15365" max="15365" width="2.75" style="7" customWidth="1"/>
    <col min="15366" max="15366" width="9.125" style="7" customWidth="1"/>
    <col min="15367" max="15367" width="2.375" style="7" customWidth="1"/>
    <col min="15368" max="15368" width="8" style="7" customWidth="1"/>
    <col min="15369" max="15369" width="4.25" style="7" customWidth="1"/>
    <col min="15370" max="15370" width="2" style="7" customWidth="1"/>
    <col min="15371" max="15371" width="5" style="7" customWidth="1"/>
    <col min="15372" max="15372" width="11.75" style="7" customWidth="1"/>
    <col min="15373" max="15373" width="2.5" style="7" customWidth="1"/>
    <col min="15374" max="15374" width="8.875" style="7" customWidth="1"/>
    <col min="15375" max="15375" width="2.5" style="7" customWidth="1"/>
    <col min="15376" max="15376" width="8.875" style="7" customWidth="1"/>
    <col min="15377" max="15377" width="6" style="7" customWidth="1"/>
    <col min="15378" max="15380" width="9.375" style="7" customWidth="1"/>
    <col min="15381" max="15618" width="9" style="7"/>
    <col min="15619" max="15619" width="5.875" style="7" customWidth="1"/>
    <col min="15620" max="15620" width="19.5" style="7" customWidth="1"/>
    <col min="15621" max="15621" width="2.75" style="7" customWidth="1"/>
    <col min="15622" max="15622" width="9.125" style="7" customWidth="1"/>
    <col min="15623" max="15623" width="2.375" style="7" customWidth="1"/>
    <col min="15624" max="15624" width="8" style="7" customWidth="1"/>
    <col min="15625" max="15625" width="4.25" style="7" customWidth="1"/>
    <col min="15626" max="15626" width="2" style="7" customWidth="1"/>
    <col min="15627" max="15627" width="5" style="7" customWidth="1"/>
    <col min="15628" max="15628" width="11.75" style="7" customWidth="1"/>
    <col min="15629" max="15629" width="2.5" style="7" customWidth="1"/>
    <col min="15630" max="15630" width="8.875" style="7" customWidth="1"/>
    <col min="15631" max="15631" width="2.5" style="7" customWidth="1"/>
    <col min="15632" max="15632" width="8.875" style="7" customWidth="1"/>
    <col min="15633" max="15633" width="6" style="7" customWidth="1"/>
    <col min="15634" max="15636" width="9.375" style="7" customWidth="1"/>
    <col min="15637" max="15874" width="9" style="7"/>
    <col min="15875" max="15875" width="5.875" style="7" customWidth="1"/>
    <col min="15876" max="15876" width="19.5" style="7" customWidth="1"/>
    <col min="15877" max="15877" width="2.75" style="7" customWidth="1"/>
    <col min="15878" max="15878" width="9.125" style="7" customWidth="1"/>
    <col min="15879" max="15879" width="2.375" style="7" customWidth="1"/>
    <col min="15880" max="15880" width="8" style="7" customWidth="1"/>
    <col min="15881" max="15881" width="4.25" style="7" customWidth="1"/>
    <col min="15882" max="15882" width="2" style="7" customWidth="1"/>
    <col min="15883" max="15883" width="5" style="7" customWidth="1"/>
    <col min="15884" max="15884" width="11.75" style="7" customWidth="1"/>
    <col min="15885" max="15885" width="2.5" style="7" customWidth="1"/>
    <col min="15886" max="15886" width="8.875" style="7" customWidth="1"/>
    <col min="15887" max="15887" width="2.5" style="7" customWidth="1"/>
    <col min="15888" max="15888" width="8.875" style="7" customWidth="1"/>
    <col min="15889" max="15889" width="6" style="7" customWidth="1"/>
    <col min="15890" max="15892" width="9.375" style="7" customWidth="1"/>
    <col min="15893" max="16130" width="9" style="7"/>
    <col min="16131" max="16131" width="5.875" style="7" customWidth="1"/>
    <col min="16132" max="16132" width="19.5" style="7" customWidth="1"/>
    <col min="16133" max="16133" width="2.75" style="7" customWidth="1"/>
    <col min="16134" max="16134" width="9.125" style="7" customWidth="1"/>
    <col min="16135" max="16135" width="2.375" style="7" customWidth="1"/>
    <col min="16136" max="16136" width="8" style="7" customWidth="1"/>
    <col min="16137" max="16137" width="4.25" style="7" customWidth="1"/>
    <col min="16138" max="16138" width="2" style="7" customWidth="1"/>
    <col min="16139" max="16139" width="5" style="7" customWidth="1"/>
    <col min="16140" max="16140" width="11.75" style="7" customWidth="1"/>
    <col min="16141" max="16141" width="2.5" style="7" customWidth="1"/>
    <col min="16142" max="16142" width="8.875" style="7" customWidth="1"/>
    <col min="16143" max="16143" width="2.5" style="7" customWidth="1"/>
    <col min="16144" max="16144" width="8.875" style="7" customWidth="1"/>
    <col min="16145" max="16145" width="6" style="7" customWidth="1"/>
    <col min="16146" max="16148" width="9.375" style="7" customWidth="1"/>
    <col min="16149" max="16384" width="9" style="7"/>
  </cols>
  <sheetData>
    <row r="1" spans="1:17" ht="20.25" customHeight="1" x14ac:dyDescent="0.15">
      <c r="A1" s="1" t="s">
        <v>1</v>
      </c>
      <c r="B1" s="1"/>
      <c r="C1" s="1"/>
      <c r="D1" s="2"/>
      <c r="E1" s="3"/>
      <c r="F1" s="4"/>
      <c r="G1" s="4"/>
      <c r="H1" s="5"/>
      <c r="I1" s="6"/>
    </row>
    <row r="2" spans="1:17" ht="40.9" customHeight="1" thickBot="1" x14ac:dyDescent="0.2">
      <c r="A2" s="103" t="s">
        <v>78</v>
      </c>
      <c r="B2" s="103"/>
      <c r="C2" s="103"/>
      <c r="D2" s="103"/>
      <c r="E2" s="103"/>
      <c r="F2" s="103"/>
      <c r="G2" s="103"/>
      <c r="H2" s="103"/>
      <c r="I2" s="103"/>
      <c r="J2" s="103"/>
      <c r="K2" s="103"/>
      <c r="L2" s="103"/>
      <c r="M2" s="103"/>
      <c r="N2" s="103"/>
      <c r="O2" s="103"/>
      <c r="P2" s="103"/>
      <c r="Q2" s="103"/>
    </row>
    <row r="3" spans="1:17" ht="180.75" customHeight="1" x14ac:dyDescent="0.15">
      <c r="A3" s="148" t="s">
        <v>144</v>
      </c>
      <c r="B3" s="145"/>
      <c r="C3" s="145"/>
      <c r="D3" s="145"/>
      <c r="E3" s="145"/>
      <c r="F3" s="145"/>
      <c r="G3" s="145"/>
      <c r="H3" s="145"/>
      <c r="I3" s="145"/>
      <c r="J3" s="146"/>
      <c r="K3" s="146"/>
      <c r="L3" s="146"/>
      <c r="M3" s="146"/>
      <c r="N3" s="146"/>
      <c r="O3" s="146"/>
      <c r="P3" s="146"/>
      <c r="Q3" s="149"/>
    </row>
    <row r="4" spans="1:17" ht="16.5" customHeight="1" thickBot="1" x14ac:dyDescent="0.2">
      <c r="A4" s="150"/>
      <c r="B4" s="151"/>
      <c r="C4" s="151"/>
      <c r="D4" s="151"/>
      <c r="E4" s="151"/>
      <c r="F4" s="151"/>
      <c r="G4" s="151"/>
      <c r="H4" s="151"/>
      <c r="I4" s="151"/>
      <c r="J4" s="151"/>
      <c r="K4" s="151"/>
      <c r="L4" s="151"/>
      <c r="M4" s="151"/>
      <c r="N4" s="151"/>
      <c r="O4" s="151"/>
      <c r="P4" s="151"/>
      <c r="Q4" s="152"/>
    </row>
    <row r="5" spans="1:17" ht="27" customHeight="1" thickBot="1" x14ac:dyDescent="0.2">
      <c r="A5" s="104" t="s">
        <v>66</v>
      </c>
      <c r="B5" s="104"/>
      <c r="C5" s="104"/>
      <c r="D5" s="104"/>
      <c r="E5" s="104"/>
      <c r="F5" s="104"/>
      <c r="G5" s="104"/>
      <c r="H5" s="104"/>
      <c r="I5" s="104"/>
      <c r="K5" s="13" t="s">
        <v>67</v>
      </c>
      <c r="L5" s="14"/>
      <c r="M5" s="14"/>
      <c r="N5" s="15"/>
      <c r="O5" s="14"/>
      <c r="P5" s="15"/>
      <c r="Q5" s="15"/>
    </row>
    <row r="6" spans="1:17" ht="16.5" customHeight="1" thickBot="1" x14ac:dyDescent="0.2">
      <c r="A6" s="105" t="s">
        <v>45</v>
      </c>
      <c r="B6" s="108" t="s">
        <v>142</v>
      </c>
      <c r="C6" s="109"/>
      <c r="D6" s="95" t="s">
        <v>2</v>
      </c>
      <c r="E6" s="16" t="s">
        <v>3</v>
      </c>
      <c r="F6" s="17" t="s">
        <v>4</v>
      </c>
      <c r="G6" s="17"/>
      <c r="H6" s="18"/>
      <c r="I6" s="19" t="s">
        <v>5</v>
      </c>
      <c r="K6" s="20"/>
      <c r="L6" s="112"/>
      <c r="M6" s="114" t="s">
        <v>6</v>
      </c>
      <c r="N6" s="115"/>
      <c r="O6" s="115"/>
      <c r="P6" s="116"/>
      <c r="Q6" s="15"/>
    </row>
    <row r="7" spans="1:17" ht="16.5" customHeight="1" thickTop="1" thickBot="1" x14ac:dyDescent="0.2">
      <c r="A7" s="106"/>
      <c r="B7" s="110"/>
      <c r="C7" s="111"/>
      <c r="D7" s="96" t="s">
        <v>7</v>
      </c>
      <c r="E7" s="22"/>
      <c r="F7" s="23" t="s">
        <v>68</v>
      </c>
      <c r="G7" s="23" t="s">
        <v>69</v>
      </c>
      <c r="H7" s="24"/>
      <c r="I7" s="25" t="s">
        <v>0</v>
      </c>
      <c r="K7" s="26"/>
      <c r="L7" s="113"/>
      <c r="M7" s="117" t="s">
        <v>8</v>
      </c>
      <c r="N7" s="118"/>
      <c r="O7" s="119" t="s">
        <v>9</v>
      </c>
      <c r="P7" s="120"/>
      <c r="Q7" s="15"/>
    </row>
    <row r="8" spans="1:17" ht="16.5" customHeight="1" thickTop="1" thickBot="1" x14ac:dyDescent="0.2">
      <c r="A8" s="106"/>
      <c r="B8" s="121"/>
      <c r="C8" s="123" t="s">
        <v>70</v>
      </c>
      <c r="D8" s="97" t="s">
        <v>10</v>
      </c>
      <c r="E8" s="22" t="s">
        <v>3</v>
      </c>
      <c r="F8" s="23" t="s">
        <v>11</v>
      </c>
      <c r="G8" s="23"/>
      <c r="H8" s="27"/>
      <c r="I8" s="28" t="s">
        <v>5</v>
      </c>
      <c r="L8" s="29" t="s">
        <v>61</v>
      </c>
      <c r="M8" s="30" t="s">
        <v>69</v>
      </c>
      <c r="N8" s="31">
        <f>H7</f>
        <v>0</v>
      </c>
      <c r="O8" s="30" t="s">
        <v>71</v>
      </c>
      <c r="P8" s="31">
        <f>H9</f>
        <v>0</v>
      </c>
    </row>
    <row r="9" spans="1:17" ht="16.5" customHeight="1" thickTop="1" thickBot="1" x14ac:dyDescent="0.2">
      <c r="A9" s="107"/>
      <c r="B9" s="122"/>
      <c r="C9" s="124"/>
      <c r="D9" s="98" t="s">
        <v>7</v>
      </c>
      <c r="E9" s="33"/>
      <c r="F9" s="34" t="s">
        <v>12</v>
      </c>
      <c r="G9" s="23" t="s">
        <v>71</v>
      </c>
      <c r="H9" s="24"/>
      <c r="I9" s="35" t="s">
        <v>0</v>
      </c>
      <c r="L9" s="29" t="s">
        <v>62</v>
      </c>
      <c r="M9" s="30" t="s">
        <v>13</v>
      </c>
      <c r="N9" s="31">
        <f>H11</f>
        <v>0</v>
      </c>
      <c r="O9" s="30" t="s">
        <v>14</v>
      </c>
      <c r="P9" s="31">
        <f>H13</f>
        <v>0</v>
      </c>
    </row>
    <row r="10" spans="1:17" ht="16.5" customHeight="1" thickBot="1" x14ac:dyDescent="0.2">
      <c r="A10" s="105" t="s">
        <v>46</v>
      </c>
      <c r="B10" s="108" t="s">
        <v>142</v>
      </c>
      <c r="C10" s="109"/>
      <c r="D10" s="99" t="s">
        <v>15</v>
      </c>
      <c r="E10" s="16" t="s">
        <v>3</v>
      </c>
      <c r="F10" s="17" t="s">
        <v>16</v>
      </c>
      <c r="G10" s="17"/>
      <c r="H10" s="18"/>
      <c r="I10" s="19" t="s">
        <v>5</v>
      </c>
      <c r="K10" s="37"/>
      <c r="L10" s="29" t="s">
        <v>47</v>
      </c>
      <c r="M10" s="30" t="s">
        <v>17</v>
      </c>
      <c r="N10" s="31">
        <f>H15</f>
        <v>0</v>
      </c>
      <c r="O10" s="30" t="s">
        <v>18</v>
      </c>
      <c r="P10" s="31">
        <f>H17</f>
        <v>0</v>
      </c>
      <c r="Q10" s="37"/>
    </row>
    <row r="11" spans="1:17" ht="16.5" customHeight="1" thickTop="1" thickBot="1" x14ac:dyDescent="0.2">
      <c r="A11" s="106"/>
      <c r="B11" s="110"/>
      <c r="C11" s="111"/>
      <c r="D11" s="20" t="s">
        <v>7</v>
      </c>
      <c r="E11" s="22"/>
      <c r="F11" s="23" t="s">
        <v>19</v>
      </c>
      <c r="G11" s="23" t="s">
        <v>13</v>
      </c>
      <c r="H11" s="24"/>
      <c r="I11" s="25" t="s">
        <v>0</v>
      </c>
      <c r="K11" s="37"/>
      <c r="L11" s="29" t="s">
        <v>48</v>
      </c>
      <c r="M11" s="30" t="s">
        <v>20</v>
      </c>
      <c r="N11" s="31">
        <f>H19</f>
        <v>0</v>
      </c>
      <c r="O11" s="30" t="s">
        <v>21</v>
      </c>
      <c r="P11" s="31">
        <f>H21</f>
        <v>0</v>
      </c>
      <c r="Q11" s="37"/>
    </row>
    <row r="12" spans="1:17" ht="16.5" customHeight="1" thickTop="1" thickBot="1" x14ac:dyDescent="0.2">
      <c r="A12" s="106"/>
      <c r="B12" s="121"/>
      <c r="C12" s="123" t="s">
        <v>70</v>
      </c>
      <c r="D12" s="100" t="s">
        <v>10</v>
      </c>
      <c r="E12" s="22" t="s">
        <v>3</v>
      </c>
      <c r="F12" s="23" t="s">
        <v>11</v>
      </c>
      <c r="G12" s="23"/>
      <c r="H12" s="27"/>
      <c r="I12" s="28" t="s">
        <v>5</v>
      </c>
      <c r="K12" s="37"/>
      <c r="L12" s="29" t="s">
        <v>50</v>
      </c>
      <c r="M12" s="30" t="s">
        <v>22</v>
      </c>
      <c r="N12" s="31">
        <f>H23</f>
        <v>0</v>
      </c>
      <c r="O12" s="30" t="s">
        <v>23</v>
      </c>
      <c r="P12" s="31">
        <f>H25</f>
        <v>0</v>
      </c>
      <c r="Q12" s="37"/>
    </row>
    <row r="13" spans="1:17" ht="16.5" customHeight="1" thickTop="1" thickBot="1" x14ac:dyDescent="0.2">
      <c r="A13" s="107"/>
      <c r="B13" s="122"/>
      <c r="C13" s="124"/>
      <c r="D13" s="101" t="s">
        <v>7</v>
      </c>
      <c r="E13" s="33"/>
      <c r="F13" s="34" t="s">
        <v>24</v>
      </c>
      <c r="G13" s="23" t="s">
        <v>14</v>
      </c>
      <c r="H13" s="24"/>
      <c r="I13" s="35" t="s">
        <v>0</v>
      </c>
      <c r="K13" s="37"/>
      <c r="L13" s="29" t="s">
        <v>52</v>
      </c>
      <c r="M13" s="30" t="s">
        <v>25</v>
      </c>
      <c r="N13" s="31">
        <f>H27</f>
        <v>0</v>
      </c>
      <c r="O13" s="30" t="s">
        <v>26</v>
      </c>
      <c r="P13" s="31">
        <f>H29</f>
        <v>0</v>
      </c>
      <c r="Q13" s="37"/>
    </row>
    <row r="14" spans="1:17" ht="16.5" customHeight="1" thickBot="1" x14ac:dyDescent="0.2">
      <c r="A14" s="105" t="s">
        <v>47</v>
      </c>
      <c r="B14" s="108" t="s">
        <v>142</v>
      </c>
      <c r="C14" s="109"/>
      <c r="D14" s="99" t="s">
        <v>15</v>
      </c>
      <c r="E14" s="16" t="s">
        <v>3</v>
      </c>
      <c r="F14" s="17" t="s">
        <v>16</v>
      </c>
      <c r="G14" s="17"/>
      <c r="H14" s="18"/>
      <c r="I14" s="19" t="s">
        <v>5</v>
      </c>
      <c r="K14" s="37"/>
      <c r="L14" s="29" t="s">
        <v>63</v>
      </c>
      <c r="M14" s="30" t="s">
        <v>27</v>
      </c>
      <c r="N14" s="31">
        <f>H31</f>
        <v>0</v>
      </c>
      <c r="O14" s="30" t="s">
        <v>28</v>
      </c>
      <c r="P14" s="31">
        <f>H33</f>
        <v>0</v>
      </c>
      <c r="Q14" s="37"/>
    </row>
    <row r="15" spans="1:17" ht="16.5" customHeight="1" thickTop="1" thickBot="1" x14ac:dyDescent="0.2">
      <c r="A15" s="106"/>
      <c r="B15" s="110"/>
      <c r="C15" s="111"/>
      <c r="D15" s="20" t="s">
        <v>7</v>
      </c>
      <c r="E15" s="22"/>
      <c r="F15" s="23" t="s">
        <v>19</v>
      </c>
      <c r="G15" s="23" t="s">
        <v>17</v>
      </c>
      <c r="H15" s="24"/>
      <c r="I15" s="25" t="s">
        <v>0</v>
      </c>
      <c r="K15" s="37"/>
      <c r="L15" s="29" t="s">
        <v>64</v>
      </c>
      <c r="M15" s="30" t="s">
        <v>29</v>
      </c>
      <c r="N15" s="31">
        <f>H35</f>
        <v>0</v>
      </c>
      <c r="O15" s="30" t="s">
        <v>30</v>
      </c>
      <c r="P15" s="31">
        <f>H37</f>
        <v>0</v>
      </c>
      <c r="Q15" s="37"/>
    </row>
    <row r="16" spans="1:17" ht="16.5" customHeight="1" thickTop="1" thickBot="1" x14ac:dyDescent="0.2">
      <c r="A16" s="106"/>
      <c r="B16" s="121"/>
      <c r="C16" s="123" t="s">
        <v>70</v>
      </c>
      <c r="D16" s="100" t="s">
        <v>10</v>
      </c>
      <c r="E16" s="22" t="s">
        <v>3</v>
      </c>
      <c r="F16" s="23" t="s">
        <v>11</v>
      </c>
      <c r="G16" s="23"/>
      <c r="H16" s="27"/>
      <c r="I16" s="28" t="s">
        <v>5</v>
      </c>
      <c r="K16" s="37"/>
      <c r="L16" s="29" t="s">
        <v>65</v>
      </c>
      <c r="M16" s="30" t="s">
        <v>31</v>
      </c>
      <c r="N16" s="31">
        <f>H39</f>
        <v>0</v>
      </c>
      <c r="O16" s="30" t="s">
        <v>32</v>
      </c>
      <c r="P16" s="31">
        <f>H41</f>
        <v>0</v>
      </c>
      <c r="Q16" s="37"/>
    </row>
    <row r="17" spans="1:17" ht="16.5" customHeight="1" thickTop="1" thickBot="1" x14ac:dyDescent="0.2">
      <c r="A17" s="107"/>
      <c r="B17" s="122"/>
      <c r="C17" s="124"/>
      <c r="D17" s="101" t="s">
        <v>7</v>
      </c>
      <c r="E17" s="33"/>
      <c r="F17" s="34" t="s">
        <v>24</v>
      </c>
      <c r="G17" s="23" t="s">
        <v>18</v>
      </c>
      <c r="H17" s="24"/>
      <c r="I17" s="35" t="s">
        <v>0</v>
      </c>
      <c r="K17" s="37"/>
      <c r="L17" s="29" t="s">
        <v>57</v>
      </c>
      <c r="M17" s="30" t="s">
        <v>33</v>
      </c>
      <c r="N17" s="31">
        <f>H43</f>
        <v>0</v>
      </c>
      <c r="O17" s="30" t="s">
        <v>34</v>
      </c>
      <c r="P17" s="31">
        <f>H45</f>
        <v>0</v>
      </c>
      <c r="Q17" s="37"/>
    </row>
    <row r="18" spans="1:17" ht="16.5" customHeight="1" thickBot="1" x14ac:dyDescent="0.2">
      <c r="A18" s="105" t="s">
        <v>49</v>
      </c>
      <c r="B18" s="108" t="s">
        <v>142</v>
      </c>
      <c r="C18" s="109"/>
      <c r="D18" s="99" t="s">
        <v>15</v>
      </c>
      <c r="E18" s="16" t="s">
        <v>3</v>
      </c>
      <c r="F18" s="17" t="s">
        <v>16</v>
      </c>
      <c r="G18" s="17"/>
      <c r="H18" s="18"/>
      <c r="I18" s="19" t="s">
        <v>5</v>
      </c>
      <c r="K18" s="37"/>
      <c r="L18" s="29" t="s">
        <v>59</v>
      </c>
      <c r="M18" s="41" t="s">
        <v>35</v>
      </c>
      <c r="N18" s="42">
        <f>H47</f>
        <v>0</v>
      </c>
      <c r="O18" s="41" t="s">
        <v>36</v>
      </c>
      <c r="P18" s="42">
        <f>H49</f>
        <v>0</v>
      </c>
      <c r="Q18" s="37"/>
    </row>
    <row r="19" spans="1:17" ht="16.5" customHeight="1" thickTop="1" thickBot="1" x14ac:dyDescent="0.2">
      <c r="A19" s="106"/>
      <c r="B19" s="110"/>
      <c r="C19" s="111"/>
      <c r="D19" s="20" t="s">
        <v>7</v>
      </c>
      <c r="E19" s="22"/>
      <c r="F19" s="23" t="s">
        <v>19</v>
      </c>
      <c r="G19" s="23" t="s">
        <v>20</v>
      </c>
      <c r="H19" s="24"/>
      <c r="I19" s="25" t="s">
        <v>0</v>
      </c>
      <c r="K19" s="37"/>
      <c r="L19" s="43" t="s">
        <v>37</v>
      </c>
      <c r="M19" s="43"/>
      <c r="N19" s="44">
        <f>SUM(N8:N18)</f>
        <v>0</v>
      </c>
      <c r="O19" s="43"/>
      <c r="P19" s="44">
        <f>SUM(P8:P18)</f>
        <v>0</v>
      </c>
      <c r="Q19" s="37"/>
    </row>
    <row r="20" spans="1:17" ht="16.5" customHeight="1" thickTop="1" thickBot="1" x14ac:dyDescent="0.2">
      <c r="A20" s="106"/>
      <c r="B20" s="121"/>
      <c r="C20" s="123" t="s">
        <v>70</v>
      </c>
      <c r="D20" s="100" t="s">
        <v>10</v>
      </c>
      <c r="E20" s="22" t="s">
        <v>3</v>
      </c>
      <c r="F20" s="23" t="s">
        <v>11</v>
      </c>
      <c r="G20" s="23"/>
      <c r="H20" s="27"/>
      <c r="I20" s="28" t="s">
        <v>5</v>
      </c>
      <c r="K20" s="37"/>
      <c r="L20" s="45"/>
      <c r="M20" s="45"/>
      <c r="N20" s="37"/>
      <c r="O20" s="45"/>
      <c r="P20" s="37"/>
      <c r="Q20" s="37"/>
    </row>
    <row r="21" spans="1:17" ht="16.5" customHeight="1" thickTop="1" thickBot="1" x14ac:dyDescent="0.2">
      <c r="A21" s="107"/>
      <c r="B21" s="122"/>
      <c r="C21" s="124"/>
      <c r="D21" s="101" t="s">
        <v>7</v>
      </c>
      <c r="E21" s="33"/>
      <c r="F21" s="34" t="s">
        <v>24</v>
      </c>
      <c r="G21" s="23" t="s">
        <v>21</v>
      </c>
      <c r="H21" s="24"/>
      <c r="I21" s="35" t="s">
        <v>0</v>
      </c>
      <c r="K21" s="37"/>
      <c r="L21" s="7"/>
      <c r="M21" s="7"/>
      <c r="N21" s="46" t="s">
        <v>38</v>
      </c>
      <c r="O21" s="7"/>
      <c r="P21" s="46" t="s">
        <v>39</v>
      </c>
      <c r="Q21" s="7"/>
    </row>
    <row r="22" spans="1:17" ht="16.5" customHeight="1" thickBot="1" x14ac:dyDescent="0.2">
      <c r="A22" s="105" t="s">
        <v>51</v>
      </c>
      <c r="B22" s="108" t="s">
        <v>142</v>
      </c>
      <c r="C22" s="109"/>
      <c r="D22" s="99" t="s">
        <v>15</v>
      </c>
      <c r="E22" s="16" t="s">
        <v>3</v>
      </c>
      <c r="F22" s="17" t="s">
        <v>16</v>
      </c>
      <c r="G22" s="17"/>
      <c r="H22" s="18"/>
      <c r="I22" s="19" t="s">
        <v>5</v>
      </c>
      <c r="K22" s="37"/>
      <c r="L22" s="7"/>
      <c r="M22" s="7"/>
      <c r="N22" s="7"/>
      <c r="O22" s="7"/>
      <c r="P22" s="7"/>
      <c r="Q22" s="7"/>
    </row>
    <row r="23" spans="1:17" ht="16.5" customHeight="1" thickTop="1" thickBot="1" x14ac:dyDescent="0.2">
      <c r="A23" s="106"/>
      <c r="B23" s="110"/>
      <c r="C23" s="111"/>
      <c r="D23" s="20" t="s">
        <v>7</v>
      </c>
      <c r="E23" s="22"/>
      <c r="F23" s="23" t="s">
        <v>19</v>
      </c>
      <c r="G23" s="23" t="s">
        <v>22</v>
      </c>
      <c r="H23" s="24"/>
      <c r="I23" s="25" t="s">
        <v>0</v>
      </c>
      <c r="K23" s="7"/>
      <c r="L23" s="47" t="s">
        <v>40</v>
      </c>
      <c r="M23" s="48"/>
      <c r="N23" s="49"/>
      <c r="O23" s="48"/>
      <c r="P23" s="49"/>
      <c r="Q23" s="7"/>
    </row>
    <row r="24" spans="1:17" ht="16.5" customHeight="1" thickTop="1" thickBot="1" x14ac:dyDescent="0.2">
      <c r="A24" s="106"/>
      <c r="B24" s="121"/>
      <c r="C24" s="123" t="s">
        <v>70</v>
      </c>
      <c r="D24" s="100" t="s">
        <v>10</v>
      </c>
      <c r="E24" s="22" t="s">
        <v>3</v>
      </c>
      <c r="F24" s="23" t="s">
        <v>11</v>
      </c>
      <c r="G24" s="23"/>
      <c r="H24" s="27"/>
      <c r="I24" s="28" t="s">
        <v>5</v>
      </c>
      <c r="K24" s="7"/>
      <c r="L24" s="50"/>
      <c r="M24" s="50"/>
      <c r="N24" s="7"/>
      <c r="O24" s="50"/>
      <c r="P24" s="7"/>
      <c r="Q24" s="7"/>
    </row>
    <row r="25" spans="1:17" ht="16.5" customHeight="1" thickTop="1" thickBot="1" x14ac:dyDescent="0.2">
      <c r="A25" s="107"/>
      <c r="B25" s="122"/>
      <c r="C25" s="124"/>
      <c r="D25" s="101" t="s">
        <v>7</v>
      </c>
      <c r="E25" s="33"/>
      <c r="F25" s="34" t="s">
        <v>24</v>
      </c>
      <c r="G25" s="23" t="s">
        <v>23</v>
      </c>
      <c r="H25" s="24"/>
      <c r="I25" s="35" t="s">
        <v>0</v>
      </c>
      <c r="K25" s="7"/>
      <c r="L25" s="45"/>
      <c r="M25" s="45"/>
      <c r="N25" s="37"/>
      <c r="O25" s="45"/>
      <c r="P25" s="37"/>
      <c r="Q25" s="37"/>
    </row>
    <row r="26" spans="1:17" ht="16.5" customHeight="1" thickTop="1" thickBot="1" x14ac:dyDescent="0.2">
      <c r="A26" s="105" t="s">
        <v>53</v>
      </c>
      <c r="B26" s="108" t="s">
        <v>142</v>
      </c>
      <c r="C26" s="109"/>
      <c r="D26" s="99" t="s">
        <v>15</v>
      </c>
      <c r="E26" s="16" t="s">
        <v>3</v>
      </c>
      <c r="F26" s="17" t="s">
        <v>16</v>
      </c>
      <c r="G26" s="17"/>
      <c r="H26" s="18"/>
      <c r="I26" s="19" t="s">
        <v>5</v>
      </c>
      <c r="K26" s="51" t="s">
        <v>72</v>
      </c>
      <c r="L26" s="52">
        <f>P23</f>
        <v>0</v>
      </c>
      <c r="M26" s="53"/>
      <c r="N26" s="54" t="s">
        <v>0</v>
      </c>
      <c r="O26" s="53"/>
      <c r="P26" s="54"/>
      <c r="Q26" s="55"/>
    </row>
    <row r="27" spans="1:17" ht="16.5" customHeight="1" thickTop="1" thickBot="1" x14ac:dyDescent="0.2">
      <c r="A27" s="106"/>
      <c r="B27" s="110"/>
      <c r="C27" s="111"/>
      <c r="D27" s="20" t="s">
        <v>7</v>
      </c>
      <c r="E27" s="22"/>
      <c r="F27" s="23" t="s">
        <v>19</v>
      </c>
      <c r="G27" s="23" t="s">
        <v>25</v>
      </c>
      <c r="H27" s="24"/>
      <c r="I27" s="25" t="s">
        <v>0</v>
      </c>
      <c r="K27" s="51"/>
      <c r="L27" s="56"/>
      <c r="M27" s="56"/>
      <c r="N27" s="57" t="s">
        <v>73</v>
      </c>
      <c r="O27" s="56"/>
      <c r="P27" s="58"/>
      <c r="Q27" s="59" t="s">
        <v>74</v>
      </c>
    </row>
    <row r="28" spans="1:17" ht="16.5" customHeight="1" thickTop="1" thickBot="1" x14ac:dyDescent="0.2">
      <c r="A28" s="106"/>
      <c r="B28" s="121"/>
      <c r="C28" s="123" t="s">
        <v>70</v>
      </c>
      <c r="D28" s="100" t="s">
        <v>10</v>
      </c>
      <c r="E28" s="22" t="s">
        <v>3</v>
      </c>
      <c r="F28" s="23" t="s">
        <v>11</v>
      </c>
      <c r="G28" s="23"/>
      <c r="H28" s="27"/>
      <c r="I28" s="28" t="s">
        <v>5</v>
      </c>
      <c r="K28" s="60" t="s">
        <v>75</v>
      </c>
      <c r="L28" s="61">
        <f>N23</f>
        <v>0</v>
      </c>
      <c r="M28" s="62"/>
      <c r="N28" s="63" t="s">
        <v>0</v>
      </c>
      <c r="O28" s="62"/>
      <c r="P28" s="63"/>
      <c r="Q28" s="63"/>
    </row>
    <row r="29" spans="1:17" ht="16.5" customHeight="1" thickTop="1" thickBot="1" x14ac:dyDescent="0.2">
      <c r="A29" s="107"/>
      <c r="B29" s="122"/>
      <c r="C29" s="124"/>
      <c r="D29" s="101" t="s">
        <v>7</v>
      </c>
      <c r="E29" s="33"/>
      <c r="F29" s="34" t="s">
        <v>24</v>
      </c>
      <c r="G29" s="23" t="s">
        <v>26</v>
      </c>
      <c r="H29" s="24"/>
      <c r="I29" s="35" t="s">
        <v>0</v>
      </c>
      <c r="K29" s="37"/>
      <c r="L29" s="37"/>
      <c r="M29" s="37"/>
      <c r="N29" s="37"/>
      <c r="O29" s="37"/>
      <c r="Q29" s="37"/>
    </row>
    <row r="30" spans="1:17" ht="16.5" customHeight="1" thickBot="1" x14ac:dyDescent="0.2">
      <c r="A30" s="105" t="s">
        <v>54</v>
      </c>
      <c r="B30" s="108" t="s">
        <v>142</v>
      </c>
      <c r="C30" s="109"/>
      <c r="D30" s="99" t="s">
        <v>15</v>
      </c>
      <c r="E30" s="16" t="s">
        <v>3</v>
      </c>
      <c r="F30" s="17" t="s">
        <v>16</v>
      </c>
      <c r="G30" s="17"/>
      <c r="H30" s="18"/>
      <c r="I30" s="19" t="s">
        <v>5</v>
      </c>
      <c r="K30" s="7"/>
      <c r="L30" s="125" t="s">
        <v>41</v>
      </c>
      <c r="M30" s="125"/>
      <c r="N30" s="125"/>
      <c r="O30" s="125"/>
      <c r="P30" s="125"/>
      <c r="Q30" s="125"/>
    </row>
    <row r="31" spans="1:17" ht="16.5" customHeight="1" thickTop="1" thickBot="1" x14ac:dyDescent="0.2">
      <c r="A31" s="106"/>
      <c r="B31" s="110"/>
      <c r="C31" s="111"/>
      <c r="D31" s="20" t="s">
        <v>7</v>
      </c>
      <c r="E31" s="22"/>
      <c r="F31" s="23" t="s">
        <v>19</v>
      </c>
      <c r="G31" s="23" t="s">
        <v>27</v>
      </c>
      <c r="H31" s="24"/>
      <c r="I31" s="25" t="s">
        <v>0</v>
      </c>
      <c r="K31" s="37"/>
      <c r="L31" s="125"/>
      <c r="M31" s="125"/>
      <c r="N31" s="125"/>
      <c r="O31" s="125"/>
      <c r="P31" s="125"/>
      <c r="Q31" s="125"/>
    </row>
    <row r="32" spans="1:17" ht="16.5" customHeight="1" thickTop="1" thickBot="1" x14ac:dyDescent="0.2">
      <c r="A32" s="106"/>
      <c r="B32" s="121"/>
      <c r="C32" s="123" t="s">
        <v>70</v>
      </c>
      <c r="D32" s="100" t="s">
        <v>10</v>
      </c>
      <c r="E32" s="22" t="s">
        <v>3</v>
      </c>
      <c r="F32" s="23" t="s">
        <v>11</v>
      </c>
      <c r="G32" s="23"/>
      <c r="H32" s="27"/>
      <c r="I32" s="28" t="s">
        <v>5</v>
      </c>
      <c r="K32" s="37"/>
      <c r="L32" s="64"/>
      <c r="M32" s="64"/>
      <c r="N32" s="64"/>
      <c r="O32" s="65"/>
      <c r="P32" s="66"/>
      <c r="Q32" s="66"/>
    </row>
    <row r="33" spans="1:24" ht="16.5" customHeight="1" thickTop="1" thickBot="1" x14ac:dyDescent="0.2">
      <c r="A33" s="107"/>
      <c r="B33" s="122"/>
      <c r="C33" s="124"/>
      <c r="D33" s="101" t="s">
        <v>7</v>
      </c>
      <c r="E33" s="33"/>
      <c r="F33" s="34" t="s">
        <v>24</v>
      </c>
      <c r="G33" s="23" t="s">
        <v>28</v>
      </c>
      <c r="H33" s="24"/>
      <c r="I33" s="35" t="s">
        <v>0</v>
      </c>
      <c r="K33" s="37"/>
      <c r="L33" s="64"/>
      <c r="M33" s="64"/>
      <c r="N33" s="64"/>
      <c r="O33" s="65"/>
      <c r="P33" s="66"/>
      <c r="Q33" s="66"/>
    </row>
    <row r="34" spans="1:24" ht="16.5" customHeight="1" thickBot="1" x14ac:dyDescent="0.2">
      <c r="A34" s="105" t="s">
        <v>55</v>
      </c>
      <c r="B34" s="108" t="s">
        <v>142</v>
      </c>
      <c r="C34" s="109"/>
      <c r="D34" s="99" t="s">
        <v>15</v>
      </c>
      <c r="E34" s="16" t="s">
        <v>3</v>
      </c>
      <c r="F34" s="17" t="s">
        <v>16</v>
      </c>
      <c r="G34" s="17"/>
      <c r="H34" s="18"/>
      <c r="I34" s="19" t="s">
        <v>5</v>
      </c>
      <c r="K34" s="37"/>
      <c r="L34" s="64"/>
      <c r="M34" s="64"/>
      <c r="N34" s="64"/>
      <c r="O34" s="65"/>
      <c r="P34" s="66"/>
      <c r="Q34" s="66"/>
      <c r="R34" s="67"/>
      <c r="S34" s="8"/>
    </row>
    <row r="35" spans="1:24" ht="16.5" customHeight="1" thickTop="1" thickBot="1" x14ac:dyDescent="0.2">
      <c r="A35" s="106"/>
      <c r="B35" s="110"/>
      <c r="C35" s="111"/>
      <c r="D35" s="20" t="s">
        <v>7</v>
      </c>
      <c r="E35" s="22"/>
      <c r="F35" s="23" t="s">
        <v>19</v>
      </c>
      <c r="G35" s="23" t="s">
        <v>29</v>
      </c>
      <c r="H35" s="24"/>
      <c r="I35" s="25" t="s">
        <v>0</v>
      </c>
      <c r="K35" s="37"/>
      <c r="L35" s="64"/>
      <c r="M35" s="64"/>
      <c r="N35" s="64"/>
      <c r="O35" s="65"/>
      <c r="P35" s="66"/>
      <c r="Q35" s="66"/>
      <c r="R35" s="67"/>
      <c r="S35" s="8"/>
    </row>
    <row r="36" spans="1:24" ht="16.5" customHeight="1" thickTop="1" thickBot="1" x14ac:dyDescent="0.2">
      <c r="A36" s="106"/>
      <c r="B36" s="121"/>
      <c r="C36" s="123" t="s">
        <v>70</v>
      </c>
      <c r="D36" s="100" t="s">
        <v>10</v>
      </c>
      <c r="E36" s="22" t="s">
        <v>3</v>
      </c>
      <c r="F36" s="23" t="s">
        <v>11</v>
      </c>
      <c r="G36" s="23"/>
      <c r="H36" s="27"/>
      <c r="I36" s="28" t="s">
        <v>5</v>
      </c>
      <c r="K36" s="37"/>
      <c r="L36" s="136" t="s">
        <v>143</v>
      </c>
      <c r="M36" s="137"/>
      <c r="N36" s="137"/>
      <c r="O36" s="137"/>
      <c r="P36" s="138"/>
      <c r="Q36" s="66"/>
      <c r="R36" s="66"/>
      <c r="S36" s="8"/>
    </row>
    <row r="37" spans="1:24" ht="16.5" customHeight="1" thickTop="1" thickBot="1" x14ac:dyDescent="0.2">
      <c r="A37" s="107"/>
      <c r="B37" s="122"/>
      <c r="C37" s="124"/>
      <c r="D37" s="101" t="s">
        <v>7</v>
      </c>
      <c r="E37" s="33"/>
      <c r="F37" s="34" t="s">
        <v>24</v>
      </c>
      <c r="G37" s="23" t="s">
        <v>30</v>
      </c>
      <c r="H37" s="24"/>
      <c r="I37" s="35" t="s">
        <v>0</v>
      </c>
      <c r="K37" s="37"/>
      <c r="L37" s="139"/>
      <c r="M37" s="140"/>
      <c r="N37" s="140"/>
      <c r="O37" s="140"/>
      <c r="P37" s="141"/>
      <c r="Q37" s="66"/>
      <c r="R37" s="64"/>
      <c r="S37" s="64"/>
      <c r="T37" s="64"/>
      <c r="U37" s="65"/>
      <c r="V37" s="66"/>
      <c r="W37" s="66"/>
      <c r="X37" s="8"/>
    </row>
    <row r="38" spans="1:24" ht="16.5" customHeight="1" thickBot="1" x14ac:dyDescent="0.2">
      <c r="A38" s="105" t="s">
        <v>56</v>
      </c>
      <c r="B38" s="108" t="s">
        <v>142</v>
      </c>
      <c r="C38" s="109"/>
      <c r="D38" s="99" t="s">
        <v>15</v>
      </c>
      <c r="E38" s="16" t="s">
        <v>3</v>
      </c>
      <c r="F38" s="17" t="s">
        <v>16</v>
      </c>
      <c r="G38" s="17"/>
      <c r="H38" s="18"/>
      <c r="I38" s="19" t="s">
        <v>5</v>
      </c>
      <c r="K38" s="37"/>
      <c r="L38" s="139"/>
      <c r="M38" s="140"/>
      <c r="N38" s="140"/>
      <c r="O38" s="140"/>
      <c r="P38" s="141"/>
      <c r="Q38" s="66"/>
      <c r="R38" s="68"/>
      <c r="S38" s="68"/>
      <c r="T38" s="68"/>
      <c r="U38" s="68"/>
      <c r="V38" s="68"/>
      <c r="W38" s="69"/>
      <c r="X38" s="8"/>
    </row>
    <row r="39" spans="1:24" ht="16.5" customHeight="1" thickTop="1" thickBot="1" x14ac:dyDescent="0.2">
      <c r="A39" s="106"/>
      <c r="B39" s="110"/>
      <c r="C39" s="111"/>
      <c r="D39" s="20" t="s">
        <v>7</v>
      </c>
      <c r="E39" s="22"/>
      <c r="F39" s="23" t="s">
        <v>19</v>
      </c>
      <c r="G39" s="23" t="s">
        <v>31</v>
      </c>
      <c r="H39" s="24"/>
      <c r="I39" s="25" t="s">
        <v>0</v>
      </c>
      <c r="K39" s="37"/>
      <c r="L39" s="142"/>
      <c r="M39" s="143"/>
      <c r="N39" s="143"/>
      <c r="O39" s="143"/>
      <c r="P39" s="144"/>
      <c r="Q39" s="66"/>
      <c r="R39" s="45"/>
      <c r="S39" s="45"/>
      <c r="T39" s="37"/>
      <c r="U39" s="45"/>
      <c r="V39" s="37"/>
      <c r="W39" s="37"/>
      <c r="X39" s="8"/>
    </row>
    <row r="40" spans="1:24" ht="16.5" customHeight="1" thickTop="1" thickBot="1" x14ac:dyDescent="0.2">
      <c r="A40" s="106"/>
      <c r="B40" s="121"/>
      <c r="C40" s="123" t="s">
        <v>70</v>
      </c>
      <c r="D40" s="100" t="s">
        <v>10</v>
      </c>
      <c r="E40" s="22" t="s">
        <v>3</v>
      </c>
      <c r="F40" s="23" t="s">
        <v>11</v>
      </c>
      <c r="G40" s="23"/>
      <c r="H40" s="27"/>
      <c r="I40" s="28" t="s">
        <v>5</v>
      </c>
      <c r="K40" s="37"/>
      <c r="L40" s="45"/>
      <c r="M40" s="45"/>
      <c r="N40" s="37"/>
      <c r="O40" s="45"/>
      <c r="P40" s="37"/>
      <c r="Q40" s="37"/>
      <c r="R40" s="45"/>
      <c r="S40" s="45"/>
      <c r="T40" s="37"/>
      <c r="U40" s="45"/>
      <c r="V40" s="37"/>
      <c r="W40" s="37"/>
      <c r="X40" s="8"/>
    </row>
    <row r="41" spans="1:24" ht="16.5" customHeight="1" thickTop="1" thickBot="1" x14ac:dyDescent="0.2">
      <c r="A41" s="107"/>
      <c r="B41" s="122"/>
      <c r="C41" s="124"/>
      <c r="D41" s="101" t="s">
        <v>7</v>
      </c>
      <c r="E41" s="33"/>
      <c r="F41" s="34" t="s">
        <v>24</v>
      </c>
      <c r="G41" s="23" t="s">
        <v>32</v>
      </c>
      <c r="H41" s="24"/>
      <c r="I41" s="35" t="s">
        <v>0</v>
      </c>
      <c r="K41" s="37"/>
      <c r="L41" s="45"/>
      <c r="M41" s="45"/>
      <c r="N41" s="37"/>
      <c r="O41" s="45"/>
      <c r="P41" s="37"/>
      <c r="Q41" s="37"/>
      <c r="R41" s="45"/>
      <c r="S41" s="45"/>
      <c r="T41" s="37"/>
      <c r="U41" s="45"/>
      <c r="V41" s="37"/>
      <c r="W41" s="37"/>
      <c r="X41" s="8"/>
    </row>
    <row r="42" spans="1:24" ht="16.5" customHeight="1" thickBot="1" x14ac:dyDescent="0.2">
      <c r="A42" s="105" t="s">
        <v>58</v>
      </c>
      <c r="B42" s="108" t="s">
        <v>142</v>
      </c>
      <c r="C42" s="109"/>
      <c r="D42" s="99" t="s">
        <v>15</v>
      </c>
      <c r="E42" s="16" t="s">
        <v>3</v>
      </c>
      <c r="F42" s="17" t="s">
        <v>16</v>
      </c>
      <c r="G42" s="17"/>
      <c r="H42" s="18"/>
      <c r="I42" s="19" t="s">
        <v>5</v>
      </c>
      <c r="K42" s="37"/>
      <c r="L42" s="45"/>
      <c r="M42" s="45"/>
      <c r="N42" s="37"/>
      <c r="O42" s="45"/>
      <c r="P42" s="37"/>
      <c r="Q42" s="37"/>
      <c r="R42" s="45"/>
      <c r="S42" s="45"/>
      <c r="T42" s="37"/>
      <c r="U42" s="45"/>
      <c r="V42" s="37"/>
      <c r="W42" s="37"/>
      <c r="X42" s="8"/>
    </row>
    <row r="43" spans="1:24" ht="16.5" customHeight="1" thickTop="1" thickBot="1" x14ac:dyDescent="0.2">
      <c r="A43" s="106"/>
      <c r="B43" s="110"/>
      <c r="C43" s="111"/>
      <c r="D43" s="20" t="s">
        <v>7</v>
      </c>
      <c r="E43" s="22"/>
      <c r="F43" s="23" t="s">
        <v>19</v>
      </c>
      <c r="G43" s="23" t="s">
        <v>33</v>
      </c>
      <c r="H43" s="24"/>
      <c r="I43" s="25" t="s">
        <v>0</v>
      </c>
      <c r="K43" s="37"/>
      <c r="L43" s="45"/>
      <c r="M43" s="45"/>
      <c r="N43" s="37"/>
      <c r="O43" s="45"/>
      <c r="P43" s="37"/>
      <c r="Q43" s="37"/>
      <c r="R43" s="45"/>
      <c r="S43" s="45"/>
      <c r="T43" s="37"/>
      <c r="U43" s="45"/>
      <c r="V43" s="37"/>
      <c r="W43" s="37"/>
      <c r="X43" s="8"/>
    </row>
    <row r="44" spans="1:24" ht="16.5" customHeight="1" thickTop="1" thickBot="1" x14ac:dyDescent="0.2">
      <c r="A44" s="106"/>
      <c r="B44" s="121"/>
      <c r="C44" s="123" t="s">
        <v>70</v>
      </c>
      <c r="D44" s="100" t="s">
        <v>10</v>
      </c>
      <c r="E44" s="22" t="s">
        <v>3</v>
      </c>
      <c r="F44" s="23" t="s">
        <v>11</v>
      </c>
      <c r="G44" s="23"/>
      <c r="H44" s="27"/>
      <c r="I44" s="28" t="s">
        <v>5</v>
      </c>
      <c r="K44" s="37"/>
      <c r="L44" s="45"/>
      <c r="M44" s="45"/>
      <c r="N44" s="37"/>
      <c r="O44" s="45"/>
      <c r="P44" s="37"/>
      <c r="Q44" s="37"/>
    </row>
    <row r="45" spans="1:24" ht="16.5" customHeight="1" thickTop="1" thickBot="1" x14ac:dyDescent="0.2">
      <c r="A45" s="107"/>
      <c r="B45" s="122"/>
      <c r="C45" s="124"/>
      <c r="D45" s="101" t="s">
        <v>7</v>
      </c>
      <c r="E45" s="33"/>
      <c r="F45" s="34" t="s">
        <v>24</v>
      </c>
      <c r="G45" s="23" t="s">
        <v>34</v>
      </c>
      <c r="H45" s="24"/>
      <c r="I45" s="35" t="s">
        <v>0</v>
      </c>
      <c r="K45" s="37"/>
      <c r="L45" s="45"/>
      <c r="M45" s="45"/>
      <c r="N45" s="37"/>
      <c r="O45" s="45"/>
      <c r="P45" s="37"/>
      <c r="Q45" s="37"/>
    </row>
    <row r="46" spans="1:24" ht="16.5" customHeight="1" thickBot="1" x14ac:dyDescent="0.2">
      <c r="A46" s="105" t="s">
        <v>60</v>
      </c>
      <c r="B46" s="108" t="s">
        <v>142</v>
      </c>
      <c r="C46" s="109"/>
      <c r="D46" s="99" t="s">
        <v>15</v>
      </c>
      <c r="E46" s="16" t="s">
        <v>3</v>
      </c>
      <c r="F46" s="17" t="s">
        <v>16</v>
      </c>
      <c r="G46" s="17"/>
      <c r="H46" s="18"/>
      <c r="I46" s="19" t="s">
        <v>5</v>
      </c>
      <c r="K46" s="37"/>
      <c r="L46" s="45"/>
      <c r="M46" s="45"/>
      <c r="N46" s="37"/>
      <c r="O46" s="45"/>
      <c r="P46" s="37"/>
      <c r="Q46" s="37"/>
    </row>
    <row r="47" spans="1:24" ht="16.5" customHeight="1" thickTop="1" thickBot="1" x14ac:dyDescent="0.2">
      <c r="A47" s="106"/>
      <c r="B47" s="110"/>
      <c r="C47" s="111"/>
      <c r="D47" s="20" t="s">
        <v>7</v>
      </c>
      <c r="E47" s="22"/>
      <c r="F47" s="23" t="s">
        <v>19</v>
      </c>
      <c r="G47" s="23" t="s">
        <v>35</v>
      </c>
      <c r="H47" s="24"/>
      <c r="I47" s="25" t="s">
        <v>0</v>
      </c>
      <c r="K47" s="37"/>
    </row>
    <row r="48" spans="1:24" ht="16.5" customHeight="1" thickTop="1" thickBot="1" x14ac:dyDescent="0.2">
      <c r="A48" s="106"/>
      <c r="B48" s="121"/>
      <c r="C48" s="123" t="s">
        <v>70</v>
      </c>
      <c r="D48" s="100" t="s">
        <v>10</v>
      </c>
      <c r="E48" s="22" t="s">
        <v>3</v>
      </c>
      <c r="F48" s="23" t="s">
        <v>11</v>
      </c>
      <c r="G48" s="23"/>
      <c r="H48" s="27"/>
      <c r="I48" s="28" t="s">
        <v>5</v>
      </c>
      <c r="K48" s="37"/>
    </row>
    <row r="49" spans="1:18" ht="16.5" customHeight="1" thickTop="1" thickBot="1" x14ac:dyDescent="0.2">
      <c r="A49" s="107"/>
      <c r="B49" s="122"/>
      <c r="C49" s="124"/>
      <c r="D49" s="101" t="s">
        <v>7</v>
      </c>
      <c r="E49" s="33"/>
      <c r="F49" s="34" t="s">
        <v>24</v>
      </c>
      <c r="G49" s="70" t="s">
        <v>36</v>
      </c>
      <c r="H49" s="24"/>
      <c r="I49" s="35" t="s">
        <v>0</v>
      </c>
      <c r="K49" s="37"/>
    </row>
    <row r="50" spans="1:18" s="76" customFormat="1" ht="6.75" customHeight="1" x14ac:dyDescent="0.15">
      <c r="A50" s="71"/>
      <c r="B50" s="71"/>
      <c r="C50" s="71"/>
      <c r="D50" s="72"/>
      <c r="E50" s="22"/>
      <c r="F50" s="73"/>
      <c r="G50" s="73"/>
      <c r="H50" s="74"/>
      <c r="I50" s="75"/>
      <c r="K50" s="37"/>
      <c r="L50" s="9"/>
      <c r="M50" s="9"/>
      <c r="N50" s="10"/>
      <c r="O50" s="9"/>
      <c r="P50" s="10"/>
      <c r="Q50" s="10"/>
      <c r="R50" s="72"/>
    </row>
  </sheetData>
  <mergeCells count="53">
    <mergeCell ref="L36:P39"/>
    <mergeCell ref="A3:Q4"/>
    <mergeCell ref="A46:A49"/>
    <mergeCell ref="B46:C47"/>
    <mergeCell ref="B48:B49"/>
    <mergeCell ref="C48:C49"/>
    <mergeCell ref="A38:A41"/>
    <mergeCell ref="B38:C39"/>
    <mergeCell ref="B40:B41"/>
    <mergeCell ref="C40:C41"/>
    <mergeCell ref="A42:A45"/>
    <mergeCell ref="B42:C43"/>
    <mergeCell ref="B44:B45"/>
    <mergeCell ref="C44:C45"/>
    <mergeCell ref="A30:A33"/>
    <mergeCell ref="B30:C31"/>
    <mergeCell ref="L30:Q31"/>
    <mergeCell ref="B32:B33"/>
    <mergeCell ref="C32:C33"/>
    <mergeCell ref="A18:A21"/>
    <mergeCell ref="B18:C19"/>
    <mergeCell ref="B20:B21"/>
    <mergeCell ref="C20:C21"/>
    <mergeCell ref="A34:A37"/>
    <mergeCell ref="B34:C35"/>
    <mergeCell ref="B36:B37"/>
    <mergeCell ref="C36:C37"/>
    <mergeCell ref="A22:A25"/>
    <mergeCell ref="B22:C23"/>
    <mergeCell ref="B24:B25"/>
    <mergeCell ref="C24:C25"/>
    <mergeCell ref="A26:A29"/>
    <mergeCell ref="B26:C27"/>
    <mergeCell ref="B28:B29"/>
    <mergeCell ref="C28:C29"/>
    <mergeCell ref="A10:A13"/>
    <mergeCell ref="B10:C11"/>
    <mergeCell ref="B12:B13"/>
    <mergeCell ref="C12:C13"/>
    <mergeCell ref="A14:A17"/>
    <mergeCell ref="B14:C15"/>
    <mergeCell ref="B16:B17"/>
    <mergeCell ref="C16:C17"/>
    <mergeCell ref="A2:Q2"/>
    <mergeCell ref="A5:I5"/>
    <mergeCell ref="A6:A9"/>
    <mergeCell ref="B6:C7"/>
    <mergeCell ref="L6:L7"/>
    <mergeCell ref="M6:P6"/>
    <mergeCell ref="M7:N7"/>
    <mergeCell ref="O7:P7"/>
    <mergeCell ref="B8:B9"/>
    <mergeCell ref="C8:C9"/>
  </mergeCells>
  <phoneticPr fontId="1"/>
  <pageMargins left="0.41" right="0.25" top="0.45" bottom="0.39" header="0.24" footer="0.3"/>
  <pageSetup paperSize="9" scale="85" orientation="portrait" horizontalDpi="4294967293" verticalDpi="4294967293" r:id="rId1"/>
  <headerFooter alignWithMargins="0">
    <oddHeader>&amp;R&amp;A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U51"/>
  <sheetViews>
    <sheetView view="pageBreakPreview" zoomScaleNormal="100" zoomScaleSheetLayoutView="100" workbookViewId="0">
      <selection activeCell="A3" sqref="A3:Q4"/>
    </sheetView>
  </sheetViews>
  <sheetFormatPr defaultColWidth="9" defaultRowHeight="11.25" x14ac:dyDescent="0.15"/>
  <cols>
    <col min="1" max="3" width="5.875" style="77" customWidth="1"/>
    <col min="4" max="4" width="25.5" style="7" bestFit="1" customWidth="1"/>
    <col min="5" max="5" width="2.75" style="50" customWidth="1"/>
    <col min="6" max="6" width="9.125" style="78" customWidth="1"/>
    <col min="7" max="7" width="2.375" style="78" customWidth="1"/>
    <col min="8" max="8" width="8" style="79" customWidth="1"/>
    <col min="9" max="9" width="4.25" style="80" customWidth="1"/>
    <col min="10" max="10" width="2" style="7" customWidth="1"/>
    <col min="11" max="11" width="5" style="8" customWidth="1"/>
    <col min="12" max="12" width="11.75" style="9" customWidth="1"/>
    <col min="13" max="13" width="2.5" style="9" customWidth="1"/>
    <col min="14" max="14" width="8.875" style="10" customWidth="1"/>
    <col min="15" max="15" width="2.5" style="9" customWidth="1"/>
    <col min="16" max="16" width="8.875" style="10" customWidth="1"/>
    <col min="17" max="17" width="6" style="10" customWidth="1"/>
    <col min="18" max="19" width="9.375" style="87" customWidth="1"/>
    <col min="20" max="21" width="9.375" style="8" customWidth="1"/>
    <col min="22" max="23" width="9.375" style="7" customWidth="1"/>
    <col min="24" max="258" width="9" style="7"/>
    <col min="259" max="259" width="5.875" style="7" customWidth="1"/>
    <col min="260" max="260" width="25.5" style="7" bestFit="1" customWidth="1"/>
    <col min="261" max="261" width="2.75" style="7" customWidth="1"/>
    <col min="262" max="262" width="9.125" style="7" customWidth="1"/>
    <col min="263" max="263" width="2.375" style="7" customWidth="1"/>
    <col min="264" max="264" width="8" style="7" customWidth="1"/>
    <col min="265" max="265" width="4.25" style="7" customWidth="1"/>
    <col min="266" max="266" width="2" style="7" customWidth="1"/>
    <col min="267" max="267" width="5" style="7" customWidth="1"/>
    <col min="268" max="268" width="11.75" style="7" customWidth="1"/>
    <col min="269" max="269" width="2.5" style="7" customWidth="1"/>
    <col min="270" max="270" width="8.875" style="7" customWidth="1"/>
    <col min="271" max="271" width="2.5" style="7" customWidth="1"/>
    <col min="272" max="272" width="8.875" style="7" customWidth="1"/>
    <col min="273" max="273" width="6" style="7" customWidth="1"/>
    <col min="274" max="279" width="9.375" style="7" customWidth="1"/>
    <col min="280" max="514" width="9" style="7"/>
    <col min="515" max="515" width="5.875" style="7" customWidth="1"/>
    <col min="516" max="516" width="25.5" style="7" bestFit="1" customWidth="1"/>
    <col min="517" max="517" width="2.75" style="7" customWidth="1"/>
    <col min="518" max="518" width="9.125" style="7" customWidth="1"/>
    <col min="519" max="519" width="2.375" style="7" customWidth="1"/>
    <col min="520" max="520" width="8" style="7" customWidth="1"/>
    <col min="521" max="521" width="4.25" style="7" customWidth="1"/>
    <col min="522" max="522" width="2" style="7" customWidth="1"/>
    <col min="523" max="523" width="5" style="7" customWidth="1"/>
    <col min="524" max="524" width="11.75" style="7" customWidth="1"/>
    <col min="525" max="525" width="2.5" style="7" customWidth="1"/>
    <col min="526" max="526" width="8.875" style="7" customWidth="1"/>
    <col min="527" max="527" width="2.5" style="7" customWidth="1"/>
    <col min="528" max="528" width="8.875" style="7" customWidth="1"/>
    <col min="529" max="529" width="6" style="7" customWidth="1"/>
    <col min="530" max="535" width="9.375" style="7" customWidth="1"/>
    <col min="536" max="770" width="9" style="7"/>
    <col min="771" max="771" width="5.875" style="7" customWidth="1"/>
    <col min="772" max="772" width="25.5" style="7" bestFit="1" customWidth="1"/>
    <col min="773" max="773" width="2.75" style="7" customWidth="1"/>
    <col min="774" max="774" width="9.125" style="7" customWidth="1"/>
    <col min="775" max="775" width="2.375" style="7" customWidth="1"/>
    <col min="776" max="776" width="8" style="7" customWidth="1"/>
    <col min="777" max="777" width="4.25" style="7" customWidth="1"/>
    <col min="778" max="778" width="2" style="7" customWidth="1"/>
    <col min="779" max="779" width="5" style="7" customWidth="1"/>
    <col min="780" max="780" width="11.75" style="7" customWidth="1"/>
    <col min="781" max="781" width="2.5" style="7" customWidth="1"/>
    <col min="782" max="782" width="8.875" style="7" customWidth="1"/>
    <col min="783" max="783" width="2.5" style="7" customWidth="1"/>
    <col min="784" max="784" width="8.875" style="7" customWidth="1"/>
    <col min="785" max="785" width="6" style="7" customWidth="1"/>
    <col min="786" max="791" width="9.375" style="7" customWidth="1"/>
    <col min="792" max="1026" width="9" style="7"/>
    <col min="1027" max="1027" width="5.875" style="7" customWidth="1"/>
    <col min="1028" max="1028" width="25.5" style="7" bestFit="1" customWidth="1"/>
    <col min="1029" max="1029" width="2.75" style="7" customWidth="1"/>
    <col min="1030" max="1030" width="9.125" style="7" customWidth="1"/>
    <col min="1031" max="1031" width="2.375" style="7" customWidth="1"/>
    <col min="1032" max="1032" width="8" style="7" customWidth="1"/>
    <col min="1033" max="1033" width="4.25" style="7" customWidth="1"/>
    <col min="1034" max="1034" width="2" style="7" customWidth="1"/>
    <col min="1035" max="1035" width="5" style="7" customWidth="1"/>
    <col min="1036" max="1036" width="11.75" style="7" customWidth="1"/>
    <col min="1037" max="1037" width="2.5" style="7" customWidth="1"/>
    <col min="1038" max="1038" width="8.875" style="7" customWidth="1"/>
    <col min="1039" max="1039" width="2.5" style="7" customWidth="1"/>
    <col min="1040" max="1040" width="8.875" style="7" customWidth="1"/>
    <col min="1041" max="1041" width="6" style="7" customWidth="1"/>
    <col min="1042" max="1047" width="9.375" style="7" customWidth="1"/>
    <col min="1048" max="1282" width="9" style="7"/>
    <col min="1283" max="1283" width="5.875" style="7" customWidth="1"/>
    <col min="1284" max="1284" width="25.5" style="7" bestFit="1" customWidth="1"/>
    <col min="1285" max="1285" width="2.75" style="7" customWidth="1"/>
    <col min="1286" max="1286" width="9.125" style="7" customWidth="1"/>
    <col min="1287" max="1287" width="2.375" style="7" customWidth="1"/>
    <col min="1288" max="1288" width="8" style="7" customWidth="1"/>
    <col min="1289" max="1289" width="4.25" style="7" customWidth="1"/>
    <col min="1290" max="1290" width="2" style="7" customWidth="1"/>
    <col min="1291" max="1291" width="5" style="7" customWidth="1"/>
    <col min="1292" max="1292" width="11.75" style="7" customWidth="1"/>
    <col min="1293" max="1293" width="2.5" style="7" customWidth="1"/>
    <col min="1294" max="1294" width="8.875" style="7" customWidth="1"/>
    <col min="1295" max="1295" width="2.5" style="7" customWidth="1"/>
    <col min="1296" max="1296" width="8.875" style="7" customWidth="1"/>
    <col min="1297" max="1297" width="6" style="7" customWidth="1"/>
    <col min="1298" max="1303" width="9.375" style="7" customWidth="1"/>
    <col min="1304" max="1538" width="9" style="7"/>
    <col min="1539" max="1539" width="5.875" style="7" customWidth="1"/>
    <col min="1540" max="1540" width="25.5" style="7" bestFit="1" customWidth="1"/>
    <col min="1541" max="1541" width="2.75" style="7" customWidth="1"/>
    <col min="1542" max="1542" width="9.125" style="7" customWidth="1"/>
    <col min="1543" max="1543" width="2.375" style="7" customWidth="1"/>
    <col min="1544" max="1544" width="8" style="7" customWidth="1"/>
    <col min="1545" max="1545" width="4.25" style="7" customWidth="1"/>
    <col min="1546" max="1546" width="2" style="7" customWidth="1"/>
    <col min="1547" max="1547" width="5" style="7" customWidth="1"/>
    <col min="1548" max="1548" width="11.75" style="7" customWidth="1"/>
    <col min="1549" max="1549" width="2.5" style="7" customWidth="1"/>
    <col min="1550" max="1550" width="8.875" style="7" customWidth="1"/>
    <col min="1551" max="1551" width="2.5" style="7" customWidth="1"/>
    <col min="1552" max="1552" width="8.875" style="7" customWidth="1"/>
    <col min="1553" max="1553" width="6" style="7" customWidth="1"/>
    <col min="1554" max="1559" width="9.375" style="7" customWidth="1"/>
    <col min="1560" max="1794" width="9" style="7"/>
    <col min="1795" max="1795" width="5.875" style="7" customWidth="1"/>
    <col min="1796" max="1796" width="25.5" style="7" bestFit="1" customWidth="1"/>
    <col min="1797" max="1797" width="2.75" style="7" customWidth="1"/>
    <col min="1798" max="1798" width="9.125" style="7" customWidth="1"/>
    <col min="1799" max="1799" width="2.375" style="7" customWidth="1"/>
    <col min="1800" max="1800" width="8" style="7" customWidth="1"/>
    <col min="1801" max="1801" width="4.25" style="7" customWidth="1"/>
    <col min="1802" max="1802" width="2" style="7" customWidth="1"/>
    <col min="1803" max="1803" width="5" style="7" customWidth="1"/>
    <col min="1804" max="1804" width="11.75" style="7" customWidth="1"/>
    <col min="1805" max="1805" width="2.5" style="7" customWidth="1"/>
    <col min="1806" max="1806" width="8.875" style="7" customWidth="1"/>
    <col min="1807" max="1807" width="2.5" style="7" customWidth="1"/>
    <col min="1808" max="1808" width="8.875" style="7" customWidth="1"/>
    <col min="1809" max="1809" width="6" style="7" customWidth="1"/>
    <col min="1810" max="1815" width="9.375" style="7" customWidth="1"/>
    <col min="1816" max="2050" width="9" style="7"/>
    <col min="2051" max="2051" width="5.875" style="7" customWidth="1"/>
    <col min="2052" max="2052" width="25.5" style="7" bestFit="1" customWidth="1"/>
    <col min="2053" max="2053" width="2.75" style="7" customWidth="1"/>
    <col min="2054" max="2054" width="9.125" style="7" customWidth="1"/>
    <col min="2055" max="2055" width="2.375" style="7" customWidth="1"/>
    <col min="2056" max="2056" width="8" style="7" customWidth="1"/>
    <col min="2057" max="2057" width="4.25" style="7" customWidth="1"/>
    <col min="2058" max="2058" width="2" style="7" customWidth="1"/>
    <col min="2059" max="2059" width="5" style="7" customWidth="1"/>
    <col min="2060" max="2060" width="11.75" style="7" customWidth="1"/>
    <col min="2061" max="2061" width="2.5" style="7" customWidth="1"/>
    <col min="2062" max="2062" width="8.875" style="7" customWidth="1"/>
    <col min="2063" max="2063" width="2.5" style="7" customWidth="1"/>
    <col min="2064" max="2064" width="8.875" style="7" customWidth="1"/>
    <col min="2065" max="2065" width="6" style="7" customWidth="1"/>
    <col min="2066" max="2071" width="9.375" style="7" customWidth="1"/>
    <col min="2072" max="2306" width="9" style="7"/>
    <col min="2307" max="2307" width="5.875" style="7" customWidth="1"/>
    <col min="2308" max="2308" width="25.5" style="7" bestFit="1" customWidth="1"/>
    <col min="2309" max="2309" width="2.75" style="7" customWidth="1"/>
    <col min="2310" max="2310" width="9.125" style="7" customWidth="1"/>
    <col min="2311" max="2311" width="2.375" style="7" customWidth="1"/>
    <col min="2312" max="2312" width="8" style="7" customWidth="1"/>
    <col min="2313" max="2313" width="4.25" style="7" customWidth="1"/>
    <col min="2314" max="2314" width="2" style="7" customWidth="1"/>
    <col min="2315" max="2315" width="5" style="7" customWidth="1"/>
    <col min="2316" max="2316" width="11.75" style="7" customWidth="1"/>
    <col min="2317" max="2317" width="2.5" style="7" customWidth="1"/>
    <col min="2318" max="2318" width="8.875" style="7" customWidth="1"/>
    <col min="2319" max="2319" width="2.5" style="7" customWidth="1"/>
    <col min="2320" max="2320" width="8.875" style="7" customWidth="1"/>
    <col min="2321" max="2321" width="6" style="7" customWidth="1"/>
    <col min="2322" max="2327" width="9.375" style="7" customWidth="1"/>
    <col min="2328" max="2562" width="9" style="7"/>
    <col min="2563" max="2563" width="5.875" style="7" customWidth="1"/>
    <col min="2564" max="2564" width="25.5" style="7" bestFit="1" customWidth="1"/>
    <col min="2565" max="2565" width="2.75" style="7" customWidth="1"/>
    <col min="2566" max="2566" width="9.125" style="7" customWidth="1"/>
    <col min="2567" max="2567" width="2.375" style="7" customWidth="1"/>
    <col min="2568" max="2568" width="8" style="7" customWidth="1"/>
    <col min="2569" max="2569" width="4.25" style="7" customWidth="1"/>
    <col min="2570" max="2570" width="2" style="7" customWidth="1"/>
    <col min="2571" max="2571" width="5" style="7" customWidth="1"/>
    <col min="2572" max="2572" width="11.75" style="7" customWidth="1"/>
    <col min="2573" max="2573" width="2.5" style="7" customWidth="1"/>
    <col min="2574" max="2574" width="8.875" style="7" customWidth="1"/>
    <col min="2575" max="2575" width="2.5" style="7" customWidth="1"/>
    <col min="2576" max="2576" width="8.875" style="7" customWidth="1"/>
    <col min="2577" max="2577" width="6" style="7" customWidth="1"/>
    <col min="2578" max="2583" width="9.375" style="7" customWidth="1"/>
    <col min="2584" max="2818" width="9" style="7"/>
    <col min="2819" max="2819" width="5.875" style="7" customWidth="1"/>
    <col min="2820" max="2820" width="25.5" style="7" bestFit="1" customWidth="1"/>
    <col min="2821" max="2821" width="2.75" style="7" customWidth="1"/>
    <col min="2822" max="2822" width="9.125" style="7" customWidth="1"/>
    <col min="2823" max="2823" width="2.375" style="7" customWidth="1"/>
    <col min="2824" max="2824" width="8" style="7" customWidth="1"/>
    <col min="2825" max="2825" width="4.25" style="7" customWidth="1"/>
    <col min="2826" max="2826" width="2" style="7" customWidth="1"/>
    <col min="2827" max="2827" width="5" style="7" customWidth="1"/>
    <col min="2828" max="2828" width="11.75" style="7" customWidth="1"/>
    <col min="2829" max="2829" width="2.5" style="7" customWidth="1"/>
    <col min="2830" max="2830" width="8.875" style="7" customWidth="1"/>
    <col min="2831" max="2831" width="2.5" style="7" customWidth="1"/>
    <col min="2832" max="2832" width="8.875" style="7" customWidth="1"/>
    <col min="2833" max="2833" width="6" style="7" customWidth="1"/>
    <col min="2834" max="2839" width="9.375" style="7" customWidth="1"/>
    <col min="2840" max="3074" width="9" style="7"/>
    <col min="3075" max="3075" width="5.875" style="7" customWidth="1"/>
    <col min="3076" max="3076" width="25.5" style="7" bestFit="1" customWidth="1"/>
    <col min="3077" max="3077" width="2.75" style="7" customWidth="1"/>
    <col min="3078" max="3078" width="9.125" style="7" customWidth="1"/>
    <col min="3079" max="3079" width="2.375" style="7" customWidth="1"/>
    <col min="3080" max="3080" width="8" style="7" customWidth="1"/>
    <col min="3081" max="3081" width="4.25" style="7" customWidth="1"/>
    <col min="3082" max="3082" width="2" style="7" customWidth="1"/>
    <col min="3083" max="3083" width="5" style="7" customWidth="1"/>
    <col min="3084" max="3084" width="11.75" style="7" customWidth="1"/>
    <col min="3085" max="3085" width="2.5" style="7" customWidth="1"/>
    <col min="3086" max="3086" width="8.875" style="7" customWidth="1"/>
    <col min="3087" max="3087" width="2.5" style="7" customWidth="1"/>
    <col min="3088" max="3088" width="8.875" style="7" customWidth="1"/>
    <col min="3089" max="3089" width="6" style="7" customWidth="1"/>
    <col min="3090" max="3095" width="9.375" style="7" customWidth="1"/>
    <col min="3096" max="3330" width="9" style="7"/>
    <col min="3331" max="3331" width="5.875" style="7" customWidth="1"/>
    <col min="3332" max="3332" width="25.5" style="7" bestFit="1" customWidth="1"/>
    <col min="3333" max="3333" width="2.75" style="7" customWidth="1"/>
    <col min="3334" max="3334" width="9.125" style="7" customWidth="1"/>
    <col min="3335" max="3335" width="2.375" style="7" customWidth="1"/>
    <col min="3336" max="3336" width="8" style="7" customWidth="1"/>
    <col min="3337" max="3337" width="4.25" style="7" customWidth="1"/>
    <col min="3338" max="3338" width="2" style="7" customWidth="1"/>
    <col min="3339" max="3339" width="5" style="7" customWidth="1"/>
    <col min="3340" max="3340" width="11.75" style="7" customWidth="1"/>
    <col min="3341" max="3341" width="2.5" style="7" customWidth="1"/>
    <col min="3342" max="3342" width="8.875" style="7" customWidth="1"/>
    <col min="3343" max="3343" width="2.5" style="7" customWidth="1"/>
    <col min="3344" max="3344" width="8.875" style="7" customWidth="1"/>
    <col min="3345" max="3345" width="6" style="7" customWidth="1"/>
    <col min="3346" max="3351" width="9.375" style="7" customWidth="1"/>
    <col min="3352" max="3586" width="9" style="7"/>
    <col min="3587" max="3587" width="5.875" style="7" customWidth="1"/>
    <col min="3588" max="3588" width="25.5" style="7" bestFit="1" customWidth="1"/>
    <col min="3589" max="3589" width="2.75" style="7" customWidth="1"/>
    <col min="3590" max="3590" width="9.125" style="7" customWidth="1"/>
    <col min="3591" max="3591" width="2.375" style="7" customWidth="1"/>
    <col min="3592" max="3592" width="8" style="7" customWidth="1"/>
    <col min="3593" max="3593" width="4.25" style="7" customWidth="1"/>
    <col min="3594" max="3594" width="2" style="7" customWidth="1"/>
    <col min="3595" max="3595" width="5" style="7" customWidth="1"/>
    <col min="3596" max="3596" width="11.75" style="7" customWidth="1"/>
    <col min="3597" max="3597" width="2.5" style="7" customWidth="1"/>
    <col min="3598" max="3598" width="8.875" style="7" customWidth="1"/>
    <col min="3599" max="3599" width="2.5" style="7" customWidth="1"/>
    <col min="3600" max="3600" width="8.875" style="7" customWidth="1"/>
    <col min="3601" max="3601" width="6" style="7" customWidth="1"/>
    <col min="3602" max="3607" width="9.375" style="7" customWidth="1"/>
    <col min="3608" max="3842" width="9" style="7"/>
    <col min="3843" max="3843" width="5.875" style="7" customWidth="1"/>
    <col min="3844" max="3844" width="25.5" style="7" bestFit="1" customWidth="1"/>
    <col min="3845" max="3845" width="2.75" style="7" customWidth="1"/>
    <col min="3846" max="3846" width="9.125" style="7" customWidth="1"/>
    <col min="3847" max="3847" width="2.375" style="7" customWidth="1"/>
    <col min="3848" max="3848" width="8" style="7" customWidth="1"/>
    <col min="3849" max="3849" width="4.25" style="7" customWidth="1"/>
    <col min="3850" max="3850" width="2" style="7" customWidth="1"/>
    <col min="3851" max="3851" width="5" style="7" customWidth="1"/>
    <col min="3852" max="3852" width="11.75" style="7" customWidth="1"/>
    <col min="3853" max="3853" width="2.5" style="7" customWidth="1"/>
    <col min="3854" max="3854" width="8.875" style="7" customWidth="1"/>
    <col min="3855" max="3855" width="2.5" style="7" customWidth="1"/>
    <col min="3856" max="3856" width="8.875" style="7" customWidth="1"/>
    <col min="3857" max="3857" width="6" style="7" customWidth="1"/>
    <col min="3858" max="3863" width="9.375" style="7" customWidth="1"/>
    <col min="3864" max="4098" width="9" style="7"/>
    <col min="4099" max="4099" width="5.875" style="7" customWidth="1"/>
    <col min="4100" max="4100" width="25.5" style="7" bestFit="1" customWidth="1"/>
    <col min="4101" max="4101" width="2.75" style="7" customWidth="1"/>
    <col min="4102" max="4102" width="9.125" style="7" customWidth="1"/>
    <col min="4103" max="4103" width="2.375" style="7" customWidth="1"/>
    <col min="4104" max="4104" width="8" style="7" customWidth="1"/>
    <col min="4105" max="4105" width="4.25" style="7" customWidth="1"/>
    <col min="4106" max="4106" width="2" style="7" customWidth="1"/>
    <col min="4107" max="4107" width="5" style="7" customWidth="1"/>
    <col min="4108" max="4108" width="11.75" style="7" customWidth="1"/>
    <col min="4109" max="4109" width="2.5" style="7" customWidth="1"/>
    <col min="4110" max="4110" width="8.875" style="7" customWidth="1"/>
    <col min="4111" max="4111" width="2.5" style="7" customWidth="1"/>
    <col min="4112" max="4112" width="8.875" style="7" customWidth="1"/>
    <col min="4113" max="4113" width="6" style="7" customWidth="1"/>
    <col min="4114" max="4119" width="9.375" style="7" customWidth="1"/>
    <col min="4120" max="4354" width="9" style="7"/>
    <col min="4355" max="4355" width="5.875" style="7" customWidth="1"/>
    <col min="4356" max="4356" width="25.5" style="7" bestFit="1" customWidth="1"/>
    <col min="4357" max="4357" width="2.75" style="7" customWidth="1"/>
    <col min="4358" max="4358" width="9.125" style="7" customWidth="1"/>
    <col min="4359" max="4359" width="2.375" style="7" customWidth="1"/>
    <col min="4360" max="4360" width="8" style="7" customWidth="1"/>
    <col min="4361" max="4361" width="4.25" style="7" customWidth="1"/>
    <col min="4362" max="4362" width="2" style="7" customWidth="1"/>
    <col min="4363" max="4363" width="5" style="7" customWidth="1"/>
    <col min="4364" max="4364" width="11.75" style="7" customWidth="1"/>
    <col min="4365" max="4365" width="2.5" style="7" customWidth="1"/>
    <col min="4366" max="4366" width="8.875" style="7" customWidth="1"/>
    <col min="4367" max="4367" width="2.5" style="7" customWidth="1"/>
    <col min="4368" max="4368" width="8.875" style="7" customWidth="1"/>
    <col min="4369" max="4369" width="6" style="7" customWidth="1"/>
    <col min="4370" max="4375" width="9.375" style="7" customWidth="1"/>
    <col min="4376" max="4610" width="9" style="7"/>
    <col min="4611" max="4611" width="5.875" style="7" customWidth="1"/>
    <col min="4612" max="4612" width="25.5" style="7" bestFit="1" customWidth="1"/>
    <col min="4613" max="4613" width="2.75" style="7" customWidth="1"/>
    <col min="4614" max="4614" width="9.125" style="7" customWidth="1"/>
    <col min="4615" max="4615" width="2.375" style="7" customWidth="1"/>
    <col min="4616" max="4616" width="8" style="7" customWidth="1"/>
    <col min="4617" max="4617" width="4.25" style="7" customWidth="1"/>
    <col min="4618" max="4618" width="2" style="7" customWidth="1"/>
    <col min="4619" max="4619" width="5" style="7" customWidth="1"/>
    <col min="4620" max="4620" width="11.75" style="7" customWidth="1"/>
    <col min="4621" max="4621" width="2.5" style="7" customWidth="1"/>
    <col min="4622" max="4622" width="8.875" style="7" customWidth="1"/>
    <col min="4623" max="4623" width="2.5" style="7" customWidth="1"/>
    <col min="4624" max="4624" width="8.875" style="7" customWidth="1"/>
    <col min="4625" max="4625" width="6" style="7" customWidth="1"/>
    <col min="4626" max="4631" width="9.375" style="7" customWidth="1"/>
    <col min="4632" max="4866" width="9" style="7"/>
    <col min="4867" max="4867" width="5.875" style="7" customWidth="1"/>
    <col min="4868" max="4868" width="25.5" style="7" bestFit="1" customWidth="1"/>
    <col min="4869" max="4869" width="2.75" style="7" customWidth="1"/>
    <col min="4870" max="4870" width="9.125" style="7" customWidth="1"/>
    <col min="4871" max="4871" width="2.375" style="7" customWidth="1"/>
    <col min="4872" max="4872" width="8" style="7" customWidth="1"/>
    <col min="4873" max="4873" width="4.25" style="7" customWidth="1"/>
    <col min="4874" max="4874" width="2" style="7" customWidth="1"/>
    <col min="4875" max="4875" width="5" style="7" customWidth="1"/>
    <col min="4876" max="4876" width="11.75" style="7" customWidth="1"/>
    <col min="4877" max="4877" width="2.5" style="7" customWidth="1"/>
    <col min="4878" max="4878" width="8.875" style="7" customWidth="1"/>
    <col min="4879" max="4879" width="2.5" style="7" customWidth="1"/>
    <col min="4880" max="4880" width="8.875" style="7" customWidth="1"/>
    <col min="4881" max="4881" width="6" style="7" customWidth="1"/>
    <col min="4882" max="4887" width="9.375" style="7" customWidth="1"/>
    <col min="4888" max="5122" width="9" style="7"/>
    <col min="5123" max="5123" width="5.875" style="7" customWidth="1"/>
    <col min="5124" max="5124" width="25.5" style="7" bestFit="1" customWidth="1"/>
    <col min="5125" max="5125" width="2.75" style="7" customWidth="1"/>
    <col min="5126" max="5126" width="9.125" style="7" customWidth="1"/>
    <col min="5127" max="5127" width="2.375" style="7" customWidth="1"/>
    <col min="5128" max="5128" width="8" style="7" customWidth="1"/>
    <col min="5129" max="5129" width="4.25" style="7" customWidth="1"/>
    <col min="5130" max="5130" width="2" style="7" customWidth="1"/>
    <col min="5131" max="5131" width="5" style="7" customWidth="1"/>
    <col min="5132" max="5132" width="11.75" style="7" customWidth="1"/>
    <col min="5133" max="5133" width="2.5" style="7" customWidth="1"/>
    <col min="5134" max="5134" width="8.875" style="7" customWidth="1"/>
    <col min="5135" max="5135" width="2.5" style="7" customWidth="1"/>
    <col min="5136" max="5136" width="8.875" style="7" customWidth="1"/>
    <col min="5137" max="5137" width="6" style="7" customWidth="1"/>
    <col min="5138" max="5143" width="9.375" style="7" customWidth="1"/>
    <col min="5144" max="5378" width="9" style="7"/>
    <col min="5379" max="5379" width="5.875" style="7" customWidth="1"/>
    <col min="5380" max="5380" width="25.5" style="7" bestFit="1" customWidth="1"/>
    <col min="5381" max="5381" width="2.75" style="7" customWidth="1"/>
    <col min="5382" max="5382" width="9.125" style="7" customWidth="1"/>
    <col min="5383" max="5383" width="2.375" style="7" customWidth="1"/>
    <col min="5384" max="5384" width="8" style="7" customWidth="1"/>
    <col min="5385" max="5385" width="4.25" style="7" customWidth="1"/>
    <col min="5386" max="5386" width="2" style="7" customWidth="1"/>
    <col min="5387" max="5387" width="5" style="7" customWidth="1"/>
    <col min="5388" max="5388" width="11.75" style="7" customWidth="1"/>
    <col min="5389" max="5389" width="2.5" style="7" customWidth="1"/>
    <col min="5390" max="5390" width="8.875" style="7" customWidth="1"/>
    <col min="5391" max="5391" width="2.5" style="7" customWidth="1"/>
    <col min="5392" max="5392" width="8.875" style="7" customWidth="1"/>
    <col min="5393" max="5393" width="6" style="7" customWidth="1"/>
    <col min="5394" max="5399" width="9.375" style="7" customWidth="1"/>
    <col min="5400" max="5634" width="9" style="7"/>
    <col min="5635" max="5635" width="5.875" style="7" customWidth="1"/>
    <col min="5636" max="5636" width="25.5" style="7" bestFit="1" customWidth="1"/>
    <col min="5637" max="5637" width="2.75" style="7" customWidth="1"/>
    <col min="5638" max="5638" width="9.125" style="7" customWidth="1"/>
    <col min="5639" max="5639" width="2.375" style="7" customWidth="1"/>
    <col min="5640" max="5640" width="8" style="7" customWidth="1"/>
    <col min="5641" max="5641" width="4.25" style="7" customWidth="1"/>
    <col min="5642" max="5642" width="2" style="7" customWidth="1"/>
    <col min="5643" max="5643" width="5" style="7" customWidth="1"/>
    <col min="5644" max="5644" width="11.75" style="7" customWidth="1"/>
    <col min="5645" max="5645" width="2.5" style="7" customWidth="1"/>
    <col min="5646" max="5646" width="8.875" style="7" customWidth="1"/>
    <col min="5647" max="5647" width="2.5" style="7" customWidth="1"/>
    <col min="5648" max="5648" width="8.875" style="7" customWidth="1"/>
    <col min="5649" max="5649" width="6" style="7" customWidth="1"/>
    <col min="5650" max="5655" width="9.375" style="7" customWidth="1"/>
    <col min="5656" max="5890" width="9" style="7"/>
    <col min="5891" max="5891" width="5.875" style="7" customWidth="1"/>
    <col min="5892" max="5892" width="25.5" style="7" bestFit="1" customWidth="1"/>
    <col min="5893" max="5893" width="2.75" style="7" customWidth="1"/>
    <col min="5894" max="5894" width="9.125" style="7" customWidth="1"/>
    <col min="5895" max="5895" width="2.375" style="7" customWidth="1"/>
    <col min="5896" max="5896" width="8" style="7" customWidth="1"/>
    <col min="5897" max="5897" width="4.25" style="7" customWidth="1"/>
    <col min="5898" max="5898" width="2" style="7" customWidth="1"/>
    <col min="5899" max="5899" width="5" style="7" customWidth="1"/>
    <col min="5900" max="5900" width="11.75" style="7" customWidth="1"/>
    <col min="5901" max="5901" width="2.5" style="7" customWidth="1"/>
    <col min="5902" max="5902" width="8.875" style="7" customWidth="1"/>
    <col min="5903" max="5903" width="2.5" style="7" customWidth="1"/>
    <col min="5904" max="5904" width="8.875" style="7" customWidth="1"/>
    <col min="5905" max="5905" width="6" style="7" customWidth="1"/>
    <col min="5906" max="5911" width="9.375" style="7" customWidth="1"/>
    <col min="5912" max="6146" width="9" style="7"/>
    <col min="6147" max="6147" width="5.875" style="7" customWidth="1"/>
    <col min="6148" max="6148" width="25.5" style="7" bestFit="1" customWidth="1"/>
    <col min="6149" max="6149" width="2.75" style="7" customWidth="1"/>
    <col min="6150" max="6150" width="9.125" style="7" customWidth="1"/>
    <col min="6151" max="6151" width="2.375" style="7" customWidth="1"/>
    <col min="6152" max="6152" width="8" style="7" customWidth="1"/>
    <col min="6153" max="6153" width="4.25" style="7" customWidth="1"/>
    <col min="6154" max="6154" width="2" style="7" customWidth="1"/>
    <col min="6155" max="6155" width="5" style="7" customWidth="1"/>
    <col min="6156" max="6156" width="11.75" style="7" customWidth="1"/>
    <col min="6157" max="6157" width="2.5" style="7" customWidth="1"/>
    <col min="6158" max="6158" width="8.875" style="7" customWidth="1"/>
    <col min="6159" max="6159" width="2.5" style="7" customWidth="1"/>
    <col min="6160" max="6160" width="8.875" style="7" customWidth="1"/>
    <col min="6161" max="6161" width="6" style="7" customWidth="1"/>
    <col min="6162" max="6167" width="9.375" style="7" customWidth="1"/>
    <col min="6168" max="6402" width="9" style="7"/>
    <col min="6403" max="6403" width="5.875" style="7" customWidth="1"/>
    <col min="6404" max="6404" width="25.5" style="7" bestFit="1" customWidth="1"/>
    <col min="6405" max="6405" width="2.75" style="7" customWidth="1"/>
    <col min="6406" max="6406" width="9.125" style="7" customWidth="1"/>
    <col min="6407" max="6407" width="2.375" style="7" customWidth="1"/>
    <col min="6408" max="6408" width="8" style="7" customWidth="1"/>
    <col min="6409" max="6409" width="4.25" style="7" customWidth="1"/>
    <col min="6410" max="6410" width="2" style="7" customWidth="1"/>
    <col min="6411" max="6411" width="5" style="7" customWidth="1"/>
    <col min="6412" max="6412" width="11.75" style="7" customWidth="1"/>
    <col min="6413" max="6413" width="2.5" style="7" customWidth="1"/>
    <col min="6414" max="6414" width="8.875" style="7" customWidth="1"/>
    <col min="6415" max="6415" width="2.5" style="7" customWidth="1"/>
    <col min="6416" max="6416" width="8.875" style="7" customWidth="1"/>
    <col min="6417" max="6417" width="6" style="7" customWidth="1"/>
    <col min="6418" max="6423" width="9.375" style="7" customWidth="1"/>
    <col min="6424" max="6658" width="9" style="7"/>
    <col min="6659" max="6659" width="5.875" style="7" customWidth="1"/>
    <col min="6660" max="6660" width="25.5" style="7" bestFit="1" customWidth="1"/>
    <col min="6661" max="6661" width="2.75" style="7" customWidth="1"/>
    <col min="6662" max="6662" width="9.125" style="7" customWidth="1"/>
    <col min="6663" max="6663" width="2.375" style="7" customWidth="1"/>
    <col min="6664" max="6664" width="8" style="7" customWidth="1"/>
    <col min="6665" max="6665" width="4.25" style="7" customWidth="1"/>
    <col min="6666" max="6666" width="2" style="7" customWidth="1"/>
    <col min="6667" max="6667" width="5" style="7" customWidth="1"/>
    <col min="6668" max="6668" width="11.75" style="7" customWidth="1"/>
    <col min="6669" max="6669" width="2.5" style="7" customWidth="1"/>
    <col min="6670" max="6670" width="8.875" style="7" customWidth="1"/>
    <col min="6671" max="6671" width="2.5" style="7" customWidth="1"/>
    <col min="6672" max="6672" width="8.875" style="7" customWidth="1"/>
    <col min="6673" max="6673" width="6" style="7" customWidth="1"/>
    <col min="6674" max="6679" width="9.375" style="7" customWidth="1"/>
    <col min="6680" max="6914" width="9" style="7"/>
    <col min="6915" max="6915" width="5.875" style="7" customWidth="1"/>
    <col min="6916" max="6916" width="25.5" style="7" bestFit="1" customWidth="1"/>
    <col min="6917" max="6917" width="2.75" style="7" customWidth="1"/>
    <col min="6918" max="6918" width="9.125" style="7" customWidth="1"/>
    <col min="6919" max="6919" width="2.375" style="7" customWidth="1"/>
    <col min="6920" max="6920" width="8" style="7" customWidth="1"/>
    <col min="6921" max="6921" width="4.25" style="7" customWidth="1"/>
    <col min="6922" max="6922" width="2" style="7" customWidth="1"/>
    <col min="6923" max="6923" width="5" style="7" customWidth="1"/>
    <col min="6924" max="6924" width="11.75" style="7" customWidth="1"/>
    <col min="6925" max="6925" width="2.5" style="7" customWidth="1"/>
    <col min="6926" max="6926" width="8.875" style="7" customWidth="1"/>
    <col min="6927" max="6927" width="2.5" style="7" customWidth="1"/>
    <col min="6928" max="6928" width="8.875" style="7" customWidth="1"/>
    <col min="6929" max="6929" width="6" style="7" customWidth="1"/>
    <col min="6930" max="6935" width="9.375" style="7" customWidth="1"/>
    <col min="6936" max="7170" width="9" style="7"/>
    <col min="7171" max="7171" width="5.875" style="7" customWidth="1"/>
    <col min="7172" max="7172" width="25.5" style="7" bestFit="1" customWidth="1"/>
    <col min="7173" max="7173" width="2.75" style="7" customWidth="1"/>
    <col min="7174" max="7174" width="9.125" style="7" customWidth="1"/>
    <col min="7175" max="7175" width="2.375" style="7" customWidth="1"/>
    <col min="7176" max="7176" width="8" style="7" customWidth="1"/>
    <col min="7177" max="7177" width="4.25" style="7" customWidth="1"/>
    <col min="7178" max="7178" width="2" style="7" customWidth="1"/>
    <col min="7179" max="7179" width="5" style="7" customWidth="1"/>
    <col min="7180" max="7180" width="11.75" style="7" customWidth="1"/>
    <col min="7181" max="7181" width="2.5" style="7" customWidth="1"/>
    <col min="7182" max="7182" width="8.875" style="7" customWidth="1"/>
    <col min="7183" max="7183" width="2.5" style="7" customWidth="1"/>
    <col min="7184" max="7184" width="8.875" style="7" customWidth="1"/>
    <col min="7185" max="7185" width="6" style="7" customWidth="1"/>
    <col min="7186" max="7191" width="9.375" style="7" customWidth="1"/>
    <col min="7192" max="7426" width="9" style="7"/>
    <col min="7427" max="7427" width="5.875" style="7" customWidth="1"/>
    <col min="7428" max="7428" width="25.5" style="7" bestFit="1" customWidth="1"/>
    <col min="7429" max="7429" width="2.75" style="7" customWidth="1"/>
    <col min="7430" max="7430" width="9.125" style="7" customWidth="1"/>
    <col min="7431" max="7431" width="2.375" style="7" customWidth="1"/>
    <col min="7432" max="7432" width="8" style="7" customWidth="1"/>
    <col min="7433" max="7433" width="4.25" style="7" customWidth="1"/>
    <col min="7434" max="7434" width="2" style="7" customWidth="1"/>
    <col min="7435" max="7435" width="5" style="7" customWidth="1"/>
    <col min="7436" max="7436" width="11.75" style="7" customWidth="1"/>
    <col min="7437" max="7437" width="2.5" style="7" customWidth="1"/>
    <col min="7438" max="7438" width="8.875" style="7" customWidth="1"/>
    <col min="7439" max="7439" width="2.5" style="7" customWidth="1"/>
    <col min="7440" max="7440" width="8.875" style="7" customWidth="1"/>
    <col min="7441" max="7441" width="6" style="7" customWidth="1"/>
    <col min="7442" max="7447" width="9.375" style="7" customWidth="1"/>
    <col min="7448" max="7682" width="9" style="7"/>
    <col min="7683" max="7683" width="5.875" style="7" customWidth="1"/>
    <col min="7684" max="7684" width="25.5" style="7" bestFit="1" customWidth="1"/>
    <col min="7685" max="7685" width="2.75" style="7" customWidth="1"/>
    <col min="7686" max="7686" width="9.125" style="7" customWidth="1"/>
    <col min="7687" max="7687" width="2.375" style="7" customWidth="1"/>
    <col min="7688" max="7688" width="8" style="7" customWidth="1"/>
    <col min="7689" max="7689" width="4.25" style="7" customWidth="1"/>
    <col min="7690" max="7690" width="2" style="7" customWidth="1"/>
    <col min="7691" max="7691" width="5" style="7" customWidth="1"/>
    <col min="7692" max="7692" width="11.75" style="7" customWidth="1"/>
    <col min="7693" max="7693" width="2.5" style="7" customWidth="1"/>
    <col min="7694" max="7694" width="8.875" style="7" customWidth="1"/>
    <col min="7695" max="7695" width="2.5" style="7" customWidth="1"/>
    <col min="7696" max="7696" width="8.875" style="7" customWidth="1"/>
    <col min="7697" max="7697" width="6" style="7" customWidth="1"/>
    <col min="7698" max="7703" width="9.375" style="7" customWidth="1"/>
    <col min="7704" max="7938" width="9" style="7"/>
    <col min="7939" max="7939" width="5.875" style="7" customWidth="1"/>
    <col min="7940" max="7940" width="25.5" style="7" bestFit="1" customWidth="1"/>
    <col min="7941" max="7941" width="2.75" style="7" customWidth="1"/>
    <col min="7942" max="7942" width="9.125" style="7" customWidth="1"/>
    <col min="7943" max="7943" width="2.375" style="7" customWidth="1"/>
    <col min="7944" max="7944" width="8" style="7" customWidth="1"/>
    <col min="7945" max="7945" width="4.25" style="7" customWidth="1"/>
    <col min="7946" max="7946" width="2" style="7" customWidth="1"/>
    <col min="7947" max="7947" width="5" style="7" customWidth="1"/>
    <col min="7948" max="7948" width="11.75" style="7" customWidth="1"/>
    <col min="7949" max="7949" width="2.5" style="7" customWidth="1"/>
    <col min="7950" max="7950" width="8.875" style="7" customWidth="1"/>
    <col min="7951" max="7951" width="2.5" style="7" customWidth="1"/>
    <col min="7952" max="7952" width="8.875" style="7" customWidth="1"/>
    <col min="7953" max="7953" width="6" style="7" customWidth="1"/>
    <col min="7954" max="7959" width="9.375" style="7" customWidth="1"/>
    <col min="7960" max="8194" width="9" style="7"/>
    <col min="8195" max="8195" width="5.875" style="7" customWidth="1"/>
    <col min="8196" max="8196" width="25.5" style="7" bestFit="1" customWidth="1"/>
    <col min="8197" max="8197" width="2.75" style="7" customWidth="1"/>
    <col min="8198" max="8198" width="9.125" style="7" customWidth="1"/>
    <col min="8199" max="8199" width="2.375" style="7" customWidth="1"/>
    <col min="8200" max="8200" width="8" style="7" customWidth="1"/>
    <col min="8201" max="8201" width="4.25" style="7" customWidth="1"/>
    <col min="8202" max="8202" width="2" style="7" customWidth="1"/>
    <col min="8203" max="8203" width="5" style="7" customWidth="1"/>
    <col min="8204" max="8204" width="11.75" style="7" customWidth="1"/>
    <col min="8205" max="8205" width="2.5" style="7" customWidth="1"/>
    <col min="8206" max="8206" width="8.875" style="7" customWidth="1"/>
    <col min="8207" max="8207" width="2.5" style="7" customWidth="1"/>
    <col min="8208" max="8208" width="8.875" style="7" customWidth="1"/>
    <col min="8209" max="8209" width="6" style="7" customWidth="1"/>
    <col min="8210" max="8215" width="9.375" style="7" customWidth="1"/>
    <col min="8216" max="8450" width="9" style="7"/>
    <col min="8451" max="8451" width="5.875" style="7" customWidth="1"/>
    <col min="8452" max="8452" width="25.5" style="7" bestFit="1" customWidth="1"/>
    <col min="8453" max="8453" width="2.75" style="7" customWidth="1"/>
    <col min="8454" max="8454" width="9.125" style="7" customWidth="1"/>
    <col min="8455" max="8455" width="2.375" style="7" customWidth="1"/>
    <col min="8456" max="8456" width="8" style="7" customWidth="1"/>
    <col min="8457" max="8457" width="4.25" style="7" customWidth="1"/>
    <col min="8458" max="8458" width="2" style="7" customWidth="1"/>
    <col min="8459" max="8459" width="5" style="7" customWidth="1"/>
    <col min="8460" max="8460" width="11.75" style="7" customWidth="1"/>
    <col min="8461" max="8461" width="2.5" style="7" customWidth="1"/>
    <col min="8462" max="8462" width="8.875" style="7" customWidth="1"/>
    <col min="8463" max="8463" width="2.5" style="7" customWidth="1"/>
    <col min="8464" max="8464" width="8.875" style="7" customWidth="1"/>
    <col min="8465" max="8465" width="6" style="7" customWidth="1"/>
    <col min="8466" max="8471" width="9.375" style="7" customWidth="1"/>
    <col min="8472" max="8706" width="9" style="7"/>
    <col min="8707" max="8707" width="5.875" style="7" customWidth="1"/>
    <col min="8708" max="8708" width="25.5" style="7" bestFit="1" customWidth="1"/>
    <col min="8709" max="8709" width="2.75" style="7" customWidth="1"/>
    <col min="8710" max="8710" width="9.125" style="7" customWidth="1"/>
    <col min="8711" max="8711" width="2.375" style="7" customWidth="1"/>
    <col min="8712" max="8712" width="8" style="7" customWidth="1"/>
    <col min="8713" max="8713" width="4.25" style="7" customWidth="1"/>
    <col min="8714" max="8714" width="2" style="7" customWidth="1"/>
    <col min="8715" max="8715" width="5" style="7" customWidth="1"/>
    <col min="8716" max="8716" width="11.75" style="7" customWidth="1"/>
    <col min="8717" max="8717" width="2.5" style="7" customWidth="1"/>
    <col min="8718" max="8718" width="8.875" style="7" customWidth="1"/>
    <col min="8719" max="8719" width="2.5" style="7" customWidth="1"/>
    <col min="8720" max="8720" width="8.875" style="7" customWidth="1"/>
    <col min="8721" max="8721" width="6" style="7" customWidth="1"/>
    <col min="8722" max="8727" width="9.375" style="7" customWidth="1"/>
    <col min="8728" max="8962" width="9" style="7"/>
    <col min="8963" max="8963" width="5.875" style="7" customWidth="1"/>
    <col min="8964" max="8964" width="25.5" style="7" bestFit="1" customWidth="1"/>
    <col min="8965" max="8965" width="2.75" style="7" customWidth="1"/>
    <col min="8966" max="8966" width="9.125" style="7" customWidth="1"/>
    <col min="8967" max="8967" width="2.375" style="7" customWidth="1"/>
    <col min="8968" max="8968" width="8" style="7" customWidth="1"/>
    <col min="8969" max="8969" width="4.25" style="7" customWidth="1"/>
    <col min="8970" max="8970" width="2" style="7" customWidth="1"/>
    <col min="8971" max="8971" width="5" style="7" customWidth="1"/>
    <col min="8972" max="8972" width="11.75" style="7" customWidth="1"/>
    <col min="8973" max="8973" width="2.5" style="7" customWidth="1"/>
    <col min="8974" max="8974" width="8.875" style="7" customWidth="1"/>
    <col min="8975" max="8975" width="2.5" style="7" customWidth="1"/>
    <col min="8976" max="8976" width="8.875" style="7" customWidth="1"/>
    <col min="8977" max="8977" width="6" style="7" customWidth="1"/>
    <col min="8978" max="8983" width="9.375" style="7" customWidth="1"/>
    <col min="8984" max="9218" width="9" style="7"/>
    <col min="9219" max="9219" width="5.875" style="7" customWidth="1"/>
    <col min="9220" max="9220" width="25.5" style="7" bestFit="1" customWidth="1"/>
    <col min="9221" max="9221" width="2.75" style="7" customWidth="1"/>
    <col min="9222" max="9222" width="9.125" style="7" customWidth="1"/>
    <col min="9223" max="9223" width="2.375" style="7" customWidth="1"/>
    <col min="9224" max="9224" width="8" style="7" customWidth="1"/>
    <col min="9225" max="9225" width="4.25" style="7" customWidth="1"/>
    <col min="9226" max="9226" width="2" style="7" customWidth="1"/>
    <col min="9227" max="9227" width="5" style="7" customWidth="1"/>
    <col min="9228" max="9228" width="11.75" style="7" customWidth="1"/>
    <col min="9229" max="9229" width="2.5" style="7" customWidth="1"/>
    <col min="9230" max="9230" width="8.875" style="7" customWidth="1"/>
    <col min="9231" max="9231" width="2.5" style="7" customWidth="1"/>
    <col min="9232" max="9232" width="8.875" style="7" customWidth="1"/>
    <col min="9233" max="9233" width="6" style="7" customWidth="1"/>
    <col min="9234" max="9239" width="9.375" style="7" customWidth="1"/>
    <col min="9240" max="9474" width="9" style="7"/>
    <col min="9475" max="9475" width="5.875" style="7" customWidth="1"/>
    <col min="9476" max="9476" width="25.5" style="7" bestFit="1" customWidth="1"/>
    <col min="9477" max="9477" width="2.75" style="7" customWidth="1"/>
    <col min="9478" max="9478" width="9.125" style="7" customWidth="1"/>
    <col min="9479" max="9479" width="2.375" style="7" customWidth="1"/>
    <col min="9480" max="9480" width="8" style="7" customWidth="1"/>
    <col min="9481" max="9481" width="4.25" style="7" customWidth="1"/>
    <col min="9482" max="9482" width="2" style="7" customWidth="1"/>
    <col min="9483" max="9483" width="5" style="7" customWidth="1"/>
    <col min="9484" max="9484" width="11.75" style="7" customWidth="1"/>
    <col min="9485" max="9485" width="2.5" style="7" customWidth="1"/>
    <col min="9486" max="9486" width="8.875" style="7" customWidth="1"/>
    <col min="9487" max="9487" width="2.5" style="7" customWidth="1"/>
    <col min="9488" max="9488" width="8.875" style="7" customWidth="1"/>
    <col min="9489" max="9489" width="6" style="7" customWidth="1"/>
    <col min="9490" max="9495" width="9.375" style="7" customWidth="1"/>
    <col min="9496" max="9730" width="9" style="7"/>
    <col min="9731" max="9731" width="5.875" style="7" customWidth="1"/>
    <col min="9732" max="9732" width="25.5" style="7" bestFit="1" customWidth="1"/>
    <col min="9733" max="9733" width="2.75" style="7" customWidth="1"/>
    <col min="9734" max="9734" width="9.125" style="7" customWidth="1"/>
    <col min="9735" max="9735" width="2.375" style="7" customWidth="1"/>
    <col min="9736" max="9736" width="8" style="7" customWidth="1"/>
    <col min="9737" max="9737" width="4.25" style="7" customWidth="1"/>
    <col min="9738" max="9738" width="2" style="7" customWidth="1"/>
    <col min="9739" max="9739" width="5" style="7" customWidth="1"/>
    <col min="9740" max="9740" width="11.75" style="7" customWidth="1"/>
    <col min="9741" max="9741" width="2.5" style="7" customWidth="1"/>
    <col min="9742" max="9742" width="8.875" style="7" customWidth="1"/>
    <col min="9743" max="9743" width="2.5" style="7" customWidth="1"/>
    <col min="9744" max="9744" width="8.875" style="7" customWidth="1"/>
    <col min="9745" max="9745" width="6" style="7" customWidth="1"/>
    <col min="9746" max="9751" width="9.375" style="7" customWidth="1"/>
    <col min="9752" max="9986" width="9" style="7"/>
    <col min="9987" max="9987" width="5.875" style="7" customWidth="1"/>
    <col min="9988" max="9988" width="25.5" style="7" bestFit="1" customWidth="1"/>
    <col min="9989" max="9989" width="2.75" style="7" customWidth="1"/>
    <col min="9990" max="9990" width="9.125" style="7" customWidth="1"/>
    <col min="9991" max="9991" width="2.375" style="7" customWidth="1"/>
    <col min="9992" max="9992" width="8" style="7" customWidth="1"/>
    <col min="9993" max="9993" width="4.25" style="7" customWidth="1"/>
    <col min="9994" max="9994" width="2" style="7" customWidth="1"/>
    <col min="9995" max="9995" width="5" style="7" customWidth="1"/>
    <col min="9996" max="9996" width="11.75" style="7" customWidth="1"/>
    <col min="9997" max="9997" width="2.5" style="7" customWidth="1"/>
    <col min="9998" max="9998" width="8.875" style="7" customWidth="1"/>
    <col min="9999" max="9999" width="2.5" style="7" customWidth="1"/>
    <col min="10000" max="10000" width="8.875" style="7" customWidth="1"/>
    <col min="10001" max="10001" width="6" style="7" customWidth="1"/>
    <col min="10002" max="10007" width="9.375" style="7" customWidth="1"/>
    <col min="10008" max="10242" width="9" style="7"/>
    <col min="10243" max="10243" width="5.875" style="7" customWidth="1"/>
    <col min="10244" max="10244" width="25.5" style="7" bestFit="1" customWidth="1"/>
    <col min="10245" max="10245" width="2.75" style="7" customWidth="1"/>
    <col min="10246" max="10246" width="9.125" style="7" customWidth="1"/>
    <col min="10247" max="10247" width="2.375" style="7" customWidth="1"/>
    <col min="10248" max="10248" width="8" style="7" customWidth="1"/>
    <col min="10249" max="10249" width="4.25" style="7" customWidth="1"/>
    <col min="10250" max="10250" width="2" style="7" customWidth="1"/>
    <col min="10251" max="10251" width="5" style="7" customWidth="1"/>
    <col min="10252" max="10252" width="11.75" style="7" customWidth="1"/>
    <col min="10253" max="10253" width="2.5" style="7" customWidth="1"/>
    <col min="10254" max="10254" width="8.875" style="7" customWidth="1"/>
    <col min="10255" max="10255" width="2.5" style="7" customWidth="1"/>
    <col min="10256" max="10256" width="8.875" style="7" customWidth="1"/>
    <col min="10257" max="10257" width="6" style="7" customWidth="1"/>
    <col min="10258" max="10263" width="9.375" style="7" customWidth="1"/>
    <col min="10264" max="10498" width="9" style="7"/>
    <col min="10499" max="10499" width="5.875" style="7" customWidth="1"/>
    <col min="10500" max="10500" width="25.5" style="7" bestFit="1" customWidth="1"/>
    <col min="10501" max="10501" width="2.75" style="7" customWidth="1"/>
    <col min="10502" max="10502" width="9.125" style="7" customWidth="1"/>
    <col min="10503" max="10503" width="2.375" style="7" customWidth="1"/>
    <col min="10504" max="10504" width="8" style="7" customWidth="1"/>
    <col min="10505" max="10505" width="4.25" style="7" customWidth="1"/>
    <col min="10506" max="10506" width="2" style="7" customWidth="1"/>
    <col min="10507" max="10507" width="5" style="7" customWidth="1"/>
    <col min="10508" max="10508" width="11.75" style="7" customWidth="1"/>
    <col min="10509" max="10509" width="2.5" style="7" customWidth="1"/>
    <col min="10510" max="10510" width="8.875" style="7" customWidth="1"/>
    <col min="10511" max="10511" width="2.5" style="7" customWidth="1"/>
    <col min="10512" max="10512" width="8.875" style="7" customWidth="1"/>
    <col min="10513" max="10513" width="6" style="7" customWidth="1"/>
    <col min="10514" max="10519" width="9.375" style="7" customWidth="1"/>
    <col min="10520" max="10754" width="9" style="7"/>
    <col min="10755" max="10755" width="5.875" style="7" customWidth="1"/>
    <col min="10756" max="10756" width="25.5" style="7" bestFit="1" customWidth="1"/>
    <col min="10757" max="10757" width="2.75" style="7" customWidth="1"/>
    <col min="10758" max="10758" width="9.125" style="7" customWidth="1"/>
    <col min="10759" max="10759" width="2.375" style="7" customWidth="1"/>
    <col min="10760" max="10760" width="8" style="7" customWidth="1"/>
    <col min="10761" max="10761" width="4.25" style="7" customWidth="1"/>
    <col min="10762" max="10762" width="2" style="7" customWidth="1"/>
    <col min="10763" max="10763" width="5" style="7" customWidth="1"/>
    <col min="10764" max="10764" width="11.75" style="7" customWidth="1"/>
    <col min="10765" max="10765" width="2.5" style="7" customWidth="1"/>
    <col min="10766" max="10766" width="8.875" style="7" customWidth="1"/>
    <col min="10767" max="10767" width="2.5" style="7" customWidth="1"/>
    <col min="10768" max="10768" width="8.875" style="7" customWidth="1"/>
    <col min="10769" max="10769" width="6" style="7" customWidth="1"/>
    <col min="10770" max="10775" width="9.375" style="7" customWidth="1"/>
    <col min="10776" max="11010" width="9" style="7"/>
    <col min="11011" max="11011" width="5.875" style="7" customWidth="1"/>
    <col min="11012" max="11012" width="25.5" style="7" bestFit="1" customWidth="1"/>
    <col min="11013" max="11013" width="2.75" style="7" customWidth="1"/>
    <col min="11014" max="11014" width="9.125" style="7" customWidth="1"/>
    <col min="11015" max="11015" width="2.375" style="7" customWidth="1"/>
    <col min="11016" max="11016" width="8" style="7" customWidth="1"/>
    <col min="11017" max="11017" width="4.25" style="7" customWidth="1"/>
    <col min="11018" max="11018" width="2" style="7" customWidth="1"/>
    <col min="11019" max="11019" width="5" style="7" customWidth="1"/>
    <col min="11020" max="11020" width="11.75" style="7" customWidth="1"/>
    <col min="11021" max="11021" width="2.5" style="7" customWidth="1"/>
    <col min="11022" max="11022" width="8.875" style="7" customWidth="1"/>
    <col min="11023" max="11023" width="2.5" style="7" customWidth="1"/>
    <col min="11024" max="11024" width="8.875" style="7" customWidth="1"/>
    <col min="11025" max="11025" width="6" style="7" customWidth="1"/>
    <col min="11026" max="11031" width="9.375" style="7" customWidth="1"/>
    <col min="11032" max="11266" width="9" style="7"/>
    <col min="11267" max="11267" width="5.875" style="7" customWidth="1"/>
    <col min="11268" max="11268" width="25.5" style="7" bestFit="1" customWidth="1"/>
    <col min="11269" max="11269" width="2.75" style="7" customWidth="1"/>
    <col min="11270" max="11270" width="9.125" style="7" customWidth="1"/>
    <col min="11271" max="11271" width="2.375" style="7" customWidth="1"/>
    <col min="11272" max="11272" width="8" style="7" customWidth="1"/>
    <col min="11273" max="11273" width="4.25" style="7" customWidth="1"/>
    <col min="11274" max="11274" width="2" style="7" customWidth="1"/>
    <col min="11275" max="11275" width="5" style="7" customWidth="1"/>
    <col min="11276" max="11276" width="11.75" style="7" customWidth="1"/>
    <col min="11277" max="11277" width="2.5" style="7" customWidth="1"/>
    <col min="11278" max="11278" width="8.875" style="7" customWidth="1"/>
    <col min="11279" max="11279" width="2.5" style="7" customWidth="1"/>
    <col min="11280" max="11280" width="8.875" style="7" customWidth="1"/>
    <col min="11281" max="11281" width="6" style="7" customWidth="1"/>
    <col min="11282" max="11287" width="9.375" style="7" customWidth="1"/>
    <col min="11288" max="11522" width="9" style="7"/>
    <col min="11523" max="11523" width="5.875" style="7" customWidth="1"/>
    <col min="11524" max="11524" width="25.5" style="7" bestFit="1" customWidth="1"/>
    <col min="11525" max="11525" width="2.75" style="7" customWidth="1"/>
    <col min="11526" max="11526" width="9.125" style="7" customWidth="1"/>
    <col min="11527" max="11527" width="2.375" style="7" customWidth="1"/>
    <col min="11528" max="11528" width="8" style="7" customWidth="1"/>
    <col min="11529" max="11529" width="4.25" style="7" customWidth="1"/>
    <col min="11530" max="11530" width="2" style="7" customWidth="1"/>
    <col min="11531" max="11531" width="5" style="7" customWidth="1"/>
    <col min="11532" max="11532" width="11.75" style="7" customWidth="1"/>
    <col min="11533" max="11533" width="2.5" style="7" customWidth="1"/>
    <col min="11534" max="11534" width="8.875" style="7" customWidth="1"/>
    <col min="11535" max="11535" width="2.5" style="7" customWidth="1"/>
    <col min="11536" max="11536" width="8.875" style="7" customWidth="1"/>
    <col min="11537" max="11537" width="6" style="7" customWidth="1"/>
    <col min="11538" max="11543" width="9.375" style="7" customWidth="1"/>
    <col min="11544" max="11778" width="9" style="7"/>
    <col min="11779" max="11779" width="5.875" style="7" customWidth="1"/>
    <col min="11780" max="11780" width="25.5" style="7" bestFit="1" customWidth="1"/>
    <col min="11781" max="11781" width="2.75" style="7" customWidth="1"/>
    <col min="11782" max="11782" width="9.125" style="7" customWidth="1"/>
    <col min="11783" max="11783" width="2.375" style="7" customWidth="1"/>
    <col min="11784" max="11784" width="8" style="7" customWidth="1"/>
    <col min="11785" max="11785" width="4.25" style="7" customWidth="1"/>
    <col min="11786" max="11786" width="2" style="7" customWidth="1"/>
    <col min="11787" max="11787" width="5" style="7" customWidth="1"/>
    <col min="11788" max="11788" width="11.75" style="7" customWidth="1"/>
    <col min="11789" max="11789" width="2.5" style="7" customWidth="1"/>
    <col min="11790" max="11790" width="8.875" style="7" customWidth="1"/>
    <col min="11791" max="11791" width="2.5" style="7" customWidth="1"/>
    <col min="11792" max="11792" width="8.875" style="7" customWidth="1"/>
    <col min="11793" max="11793" width="6" style="7" customWidth="1"/>
    <col min="11794" max="11799" width="9.375" style="7" customWidth="1"/>
    <col min="11800" max="12034" width="9" style="7"/>
    <col min="12035" max="12035" width="5.875" style="7" customWidth="1"/>
    <col min="12036" max="12036" width="25.5" style="7" bestFit="1" customWidth="1"/>
    <col min="12037" max="12037" width="2.75" style="7" customWidth="1"/>
    <col min="12038" max="12038" width="9.125" style="7" customWidth="1"/>
    <col min="12039" max="12039" width="2.375" style="7" customWidth="1"/>
    <col min="12040" max="12040" width="8" style="7" customWidth="1"/>
    <col min="12041" max="12041" width="4.25" style="7" customWidth="1"/>
    <col min="12042" max="12042" width="2" style="7" customWidth="1"/>
    <col min="12043" max="12043" width="5" style="7" customWidth="1"/>
    <col min="12044" max="12044" width="11.75" style="7" customWidth="1"/>
    <col min="12045" max="12045" width="2.5" style="7" customWidth="1"/>
    <col min="12046" max="12046" width="8.875" style="7" customWidth="1"/>
    <col min="12047" max="12047" width="2.5" style="7" customWidth="1"/>
    <col min="12048" max="12048" width="8.875" style="7" customWidth="1"/>
    <col min="12049" max="12049" width="6" style="7" customWidth="1"/>
    <col min="12050" max="12055" width="9.375" style="7" customWidth="1"/>
    <col min="12056" max="12290" width="9" style="7"/>
    <col min="12291" max="12291" width="5.875" style="7" customWidth="1"/>
    <col min="12292" max="12292" width="25.5" style="7" bestFit="1" customWidth="1"/>
    <col min="12293" max="12293" width="2.75" style="7" customWidth="1"/>
    <col min="12294" max="12294" width="9.125" style="7" customWidth="1"/>
    <col min="12295" max="12295" width="2.375" style="7" customWidth="1"/>
    <col min="12296" max="12296" width="8" style="7" customWidth="1"/>
    <col min="12297" max="12297" width="4.25" style="7" customWidth="1"/>
    <col min="12298" max="12298" width="2" style="7" customWidth="1"/>
    <col min="12299" max="12299" width="5" style="7" customWidth="1"/>
    <col min="12300" max="12300" width="11.75" style="7" customWidth="1"/>
    <col min="12301" max="12301" width="2.5" style="7" customWidth="1"/>
    <col min="12302" max="12302" width="8.875" style="7" customWidth="1"/>
    <col min="12303" max="12303" width="2.5" style="7" customWidth="1"/>
    <col min="12304" max="12304" width="8.875" style="7" customWidth="1"/>
    <col min="12305" max="12305" width="6" style="7" customWidth="1"/>
    <col min="12306" max="12311" width="9.375" style="7" customWidth="1"/>
    <col min="12312" max="12546" width="9" style="7"/>
    <col min="12547" max="12547" width="5.875" style="7" customWidth="1"/>
    <col min="12548" max="12548" width="25.5" style="7" bestFit="1" customWidth="1"/>
    <col min="12549" max="12549" width="2.75" style="7" customWidth="1"/>
    <col min="12550" max="12550" width="9.125" style="7" customWidth="1"/>
    <col min="12551" max="12551" width="2.375" style="7" customWidth="1"/>
    <col min="12552" max="12552" width="8" style="7" customWidth="1"/>
    <col min="12553" max="12553" width="4.25" style="7" customWidth="1"/>
    <col min="12554" max="12554" width="2" style="7" customWidth="1"/>
    <col min="12555" max="12555" width="5" style="7" customWidth="1"/>
    <col min="12556" max="12556" width="11.75" style="7" customWidth="1"/>
    <col min="12557" max="12557" width="2.5" style="7" customWidth="1"/>
    <col min="12558" max="12558" width="8.875" style="7" customWidth="1"/>
    <col min="12559" max="12559" width="2.5" style="7" customWidth="1"/>
    <col min="12560" max="12560" width="8.875" style="7" customWidth="1"/>
    <col min="12561" max="12561" width="6" style="7" customWidth="1"/>
    <col min="12562" max="12567" width="9.375" style="7" customWidth="1"/>
    <col min="12568" max="12802" width="9" style="7"/>
    <col min="12803" max="12803" width="5.875" style="7" customWidth="1"/>
    <col min="12804" max="12804" width="25.5" style="7" bestFit="1" customWidth="1"/>
    <col min="12805" max="12805" width="2.75" style="7" customWidth="1"/>
    <col min="12806" max="12806" width="9.125" style="7" customWidth="1"/>
    <col min="12807" max="12807" width="2.375" style="7" customWidth="1"/>
    <col min="12808" max="12808" width="8" style="7" customWidth="1"/>
    <col min="12809" max="12809" width="4.25" style="7" customWidth="1"/>
    <col min="12810" max="12810" width="2" style="7" customWidth="1"/>
    <col min="12811" max="12811" width="5" style="7" customWidth="1"/>
    <col min="12812" max="12812" width="11.75" style="7" customWidth="1"/>
    <col min="12813" max="12813" width="2.5" style="7" customWidth="1"/>
    <col min="12814" max="12814" width="8.875" style="7" customWidth="1"/>
    <col min="12815" max="12815" width="2.5" style="7" customWidth="1"/>
    <col min="12816" max="12816" width="8.875" style="7" customWidth="1"/>
    <col min="12817" max="12817" width="6" style="7" customWidth="1"/>
    <col min="12818" max="12823" width="9.375" style="7" customWidth="1"/>
    <col min="12824" max="13058" width="9" style="7"/>
    <col min="13059" max="13059" width="5.875" style="7" customWidth="1"/>
    <col min="13060" max="13060" width="25.5" style="7" bestFit="1" customWidth="1"/>
    <col min="13061" max="13061" width="2.75" style="7" customWidth="1"/>
    <col min="13062" max="13062" width="9.125" style="7" customWidth="1"/>
    <col min="13063" max="13063" width="2.375" style="7" customWidth="1"/>
    <col min="13064" max="13064" width="8" style="7" customWidth="1"/>
    <col min="13065" max="13065" width="4.25" style="7" customWidth="1"/>
    <col min="13066" max="13066" width="2" style="7" customWidth="1"/>
    <col min="13067" max="13067" width="5" style="7" customWidth="1"/>
    <col min="13068" max="13068" width="11.75" style="7" customWidth="1"/>
    <col min="13069" max="13069" width="2.5" style="7" customWidth="1"/>
    <col min="13070" max="13070" width="8.875" style="7" customWidth="1"/>
    <col min="13071" max="13071" width="2.5" style="7" customWidth="1"/>
    <col min="13072" max="13072" width="8.875" style="7" customWidth="1"/>
    <col min="13073" max="13073" width="6" style="7" customWidth="1"/>
    <col min="13074" max="13079" width="9.375" style="7" customWidth="1"/>
    <col min="13080" max="13314" width="9" style="7"/>
    <col min="13315" max="13315" width="5.875" style="7" customWidth="1"/>
    <col min="13316" max="13316" width="25.5" style="7" bestFit="1" customWidth="1"/>
    <col min="13317" max="13317" width="2.75" style="7" customWidth="1"/>
    <col min="13318" max="13318" width="9.125" style="7" customWidth="1"/>
    <col min="13319" max="13319" width="2.375" style="7" customWidth="1"/>
    <col min="13320" max="13320" width="8" style="7" customWidth="1"/>
    <col min="13321" max="13321" width="4.25" style="7" customWidth="1"/>
    <col min="13322" max="13322" width="2" style="7" customWidth="1"/>
    <col min="13323" max="13323" width="5" style="7" customWidth="1"/>
    <col min="13324" max="13324" width="11.75" style="7" customWidth="1"/>
    <col min="13325" max="13325" width="2.5" style="7" customWidth="1"/>
    <col min="13326" max="13326" width="8.875" style="7" customWidth="1"/>
    <col min="13327" max="13327" width="2.5" style="7" customWidth="1"/>
    <col min="13328" max="13328" width="8.875" style="7" customWidth="1"/>
    <col min="13329" max="13329" width="6" style="7" customWidth="1"/>
    <col min="13330" max="13335" width="9.375" style="7" customWidth="1"/>
    <col min="13336" max="13570" width="9" style="7"/>
    <col min="13571" max="13571" width="5.875" style="7" customWidth="1"/>
    <col min="13572" max="13572" width="25.5" style="7" bestFit="1" customWidth="1"/>
    <col min="13573" max="13573" width="2.75" style="7" customWidth="1"/>
    <col min="13574" max="13574" width="9.125" style="7" customWidth="1"/>
    <col min="13575" max="13575" width="2.375" style="7" customWidth="1"/>
    <col min="13576" max="13576" width="8" style="7" customWidth="1"/>
    <col min="13577" max="13577" width="4.25" style="7" customWidth="1"/>
    <col min="13578" max="13578" width="2" style="7" customWidth="1"/>
    <col min="13579" max="13579" width="5" style="7" customWidth="1"/>
    <col min="13580" max="13580" width="11.75" style="7" customWidth="1"/>
    <col min="13581" max="13581" width="2.5" style="7" customWidth="1"/>
    <col min="13582" max="13582" width="8.875" style="7" customWidth="1"/>
    <col min="13583" max="13583" width="2.5" style="7" customWidth="1"/>
    <col min="13584" max="13584" width="8.875" style="7" customWidth="1"/>
    <col min="13585" max="13585" width="6" style="7" customWidth="1"/>
    <col min="13586" max="13591" width="9.375" style="7" customWidth="1"/>
    <col min="13592" max="13826" width="9" style="7"/>
    <col min="13827" max="13827" width="5.875" style="7" customWidth="1"/>
    <col min="13828" max="13828" width="25.5" style="7" bestFit="1" customWidth="1"/>
    <col min="13829" max="13829" width="2.75" style="7" customWidth="1"/>
    <col min="13830" max="13830" width="9.125" style="7" customWidth="1"/>
    <col min="13831" max="13831" width="2.375" style="7" customWidth="1"/>
    <col min="13832" max="13832" width="8" style="7" customWidth="1"/>
    <col min="13833" max="13833" width="4.25" style="7" customWidth="1"/>
    <col min="13834" max="13834" width="2" style="7" customWidth="1"/>
    <col min="13835" max="13835" width="5" style="7" customWidth="1"/>
    <col min="13836" max="13836" width="11.75" style="7" customWidth="1"/>
    <col min="13837" max="13837" width="2.5" style="7" customWidth="1"/>
    <col min="13838" max="13838" width="8.875" style="7" customWidth="1"/>
    <col min="13839" max="13839" width="2.5" style="7" customWidth="1"/>
    <col min="13840" max="13840" width="8.875" style="7" customWidth="1"/>
    <col min="13841" max="13841" width="6" style="7" customWidth="1"/>
    <col min="13842" max="13847" width="9.375" style="7" customWidth="1"/>
    <col min="13848" max="14082" width="9" style="7"/>
    <col min="14083" max="14083" width="5.875" style="7" customWidth="1"/>
    <col min="14084" max="14084" width="25.5" style="7" bestFit="1" customWidth="1"/>
    <col min="14085" max="14085" width="2.75" style="7" customWidth="1"/>
    <col min="14086" max="14086" width="9.125" style="7" customWidth="1"/>
    <col min="14087" max="14087" width="2.375" style="7" customWidth="1"/>
    <col min="14088" max="14088" width="8" style="7" customWidth="1"/>
    <col min="14089" max="14089" width="4.25" style="7" customWidth="1"/>
    <col min="14090" max="14090" width="2" style="7" customWidth="1"/>
    <col min="14091" max="14091" width="5" style="7" customWidth="1"/>
    <col min="14092" max="14092" width="11.75" style="7" customWidth="1"/>
    <col min="14093" max="14093" width="2.5" style="7" customWidth="1"/>
    <col min="14094" max="14094" width="8.875" style="7" customWidth="1"/>
    <col min="14095" max="14095" width="2.5" style="7" customWidth="1"/>
    <col min="14096" max="14096" width="8.875" style="7" customWidth="1"/>
    <col min="14097" max="14097" width="6" style="7" customWidth="1"/>
    <col min="14098" max="14103" width="9.375" style="7" customWidth="1"/>
    <col min="14104" max="14338" width="9" style="7"/>
    <col min="14339" max="14339" width="5.875" style="7" customWidth="1"/>
    <col min="14340" max="14340" width="25.5" style="7" bestFit="1" customWidth="1"/>
    <col min="14341" max="14341" width="2.75" style="7" customWidth="1"/>
    <col min="14342" max="14342" width="9.125" style="7" customWidth="1"/>
    <col min="14343" max="14343" width="2.375" style="7" customWidth="1"/>
    <col min="14344" max="14344" width="8" style="7" customWidth="1"/>
    <col min="14345" max="14345" width="4.25" style="7" customWidth="1"/>
    <col min="14346" max="14346" width="2" style="7" customWidth="1"/>
    <col min="14347" max="14347" width="5" style="7" customWidth="1"/>
    <col min="14348" max="14348" width="11.75" style="7" customWidth="1"/>
    <col min="14349" max="14349" width="2.5" style="7" customWidth="1"/>
    <col min="14350" max="14350" width="8.875" style="7" customWidth="1"/>
    <col min="14351" max="14351" width="2.5" style="7" customWidth="1"/>
    <col min="14352" max="14352" width="8.875" style="7" customWidth="1"/>
    <col min="14353" max="14353" width="6" style="7" customWidth="1"/>
    <col min="14354" max="14359" width="9.375" style="7" customWidth="1"/>
    <col min="14360" max="14594" width="9" style="7"/>
    <col min="14595" max="14595" width="5.875" style="7" customWidth="1"/>
    <col min="14596" max="14596" width="25.5" style="7" bestFit="1" customWidth="1"/>
    <col min="14597" max="14597" width="2.75" style="7" customWidth="1"/>
    <col min="14598" max="14598" width="9.125" style="7" customWidth="1"/>
    <col min="14599" max="14599" width="2.375" style="7" customWidth="1"/>
    <col min="14600" max="14600" width="8" style="7" customWidth="1"/>
    <col min="14601" max="14601" width="4.25" style="7" customWidth="1"/>
    <col min="14602" max="14602" width="2" style="7" customWidth="1"/>
    <col min="14603" max="14603" width="5" style="7" customWidth="1"/>
    <col min="14604" max="14604" width="11.75" style="7" customWidth="1"/>
    <col min="14605" max="14605" width="2.5" style="7" customWidth="1"/>
    <col min="14606" max="14606" width="8.875" style="7" customWidth="1"/>
    <col min="14607" max="14607" width="2.5" style="7" customWidth="1"/>
    <col min="14608" max="14608" width="8.875" style="7" customWidth="1"/>
    <col min="14609" max="14609" width="6" style="7" customWidth="1"/>
    <col min="14610" max="14615" width="9.375" style="7" customWidth="1"/>
    <col min="14616" max="14850" width="9" style="7"/>
    <col min="14851" max="14851" width="5.875" style="7" customWidth="1"/>
    <col min="14852" max="14852" width="25.5" style="7" bestFit="1" customWidth="1"/>
    <col min="14853" max="14853" width="2.75" style="7" customWidth="1"/>
    <col min="14854" max="14854" width="9.125" style="7" customWidth="1"/>
    <col min="14855" max="14855" width="2.375" style="7" customWidth="1"/>
    <col min="14856" max="14856" width="8" style="7" customWidth="1"/>
    <col min="14857" max="14857" width="4.25" style="7" customWidth="1"/>
    <col min="14858" max="14858" width="2" style="7" customWidth="1"/>
    <col min="14859" max="14859" width="5" style="7" customWidth="1"/>
    <col min="14860" max="14860" width="11.75" style="7" customWidth="1"/>
    <col min="14861" max="14861" width="2.5" style="7" customWidth="1"/>
    <col min="14862" max="14862" width="8.875" style="7" customWidth="1"/>
    <col min="14863" max="14863" width="2.5" style="7" customWidth="1"/>
    <col min="14864" max="14864" width="8.875" style="7" customWidth="1"/>
    <col min="14865" max="14865" width="6" style="7" customWidth="1"/>
    <col min="14866" max="14871" width="9.375" style="7" customWidth="1"/>
    <col min="14872" max="15106" width="9" style="7"/>
    <col min="15107" max="15107" width="5.875" style="7" customWidth="1"/>
    <col min="15108" max="15108" width="25.5" style="7" bestFit="1" customWidth="1"/>
    <col min="15109" max="15109" width="2.75" style="7" customWidth="1"/>
    <col min="15110" max="15110" width="9.125" style="7" customWidth="1"/>
    <col min="15111" max="15111" width="2.375" style="7" customWidth="1"/>
    <col min="15112" max="15112" width="8" style="7" customWidth="1"/>
    <col min="15113" max="15113" width="4.25" style="7" customWidth="1"/>
    <col min="15114" max="15114" width="2" style="7" customWidth="1"/>
    <col min="15115" max="15115" width="5" style="7" customWidth="1"/>
    <col min="15116" max="15116" width="11.75" style="7" customWidth="1"/>
    <col min="15117" max="15117" width="2.5" style="7" customWidth="1"/>
    <col min="15118" max="15118" width="8.875" style="7" customWidth="1"/>
    <col min="15119" max="15119" width="2.5" style="7" customWidth="1"/>
    <col min="15120" max="15120" width="8.875" style="7" customWidth="1"/>
    <col min="15121" max="15121" width="6" style="7" customWidth="1"/>
    <col min="15122" max="15127" width="9.375" style="7" customWidth="1"/>
    <col min="15128" max="15362" width="9" style="7"/>
    <col min="15363" max="15363" width="5.875" style="7" customWidth="1"/>
    <col min="15364" max="15364" width="25.5" style="7" bestFit="1" customWidth="1"/>
    <col min="15365" max="15365" width="2.75" style="7" customWidth="1"/>
    <col min="15366" max="15366" width="9.125" style="7" customWidth="1"/>
    <col min="15367" max="15367" width="2.375" style="7" customWidth="1"/>
    <col min="15368" max="15368" width="8" style="7" customWidth="1"/>
    <col min="15369" max="15369" width="4.25" style="7" customWidth="1"/>
    <col min="15370" max="15370" width="2" style="7" customWidth="1"/>
    <col min="15371" max="15371" width="5" style="7" customWidth="1"/>
    <col min="15372" max="15372" width="11.75" style="7" customWidth="1"/>
    <col min="15373" max="15373" width="2.5" style="7" customWidth="1"/>
    <col min="15374" max="15374" width="8.875" style="7" customWidth="1"/>
    <col min="15375" max="15375" width="2.5" style="7" customWidth="1"/>
    <col min="15376" max="15376" width="8.875" style="7" customWidth="1"/>
    <col min="15377" max="15377" width="6" style="7" customWidth="1"/>
    <col min="15378" max="15383" width="9.375" style="7" customWidth="1"/>
    <col min="15384" max="15618" width="9" style="7"/>
    <col min="15619" max="15619" width="5.875" style="7" customWidth="1"/>
    <col min="15620" max="15620" width="25.5" style="7" bestFit="1" customWidth="1"/>
    <col min="15621" max="15621" width="2.75" style="7" customWidth="1"/>
    <col min="15622" max="15622" width="9.125" style="7" customWidth="1"/>
    <col min="15623" max="15623" width="2.375" style="7" customWidth="1"/>
    <col min="15624" max="15624" width="8" style="7" customWidth="1"/>
    <col min="15625" max="15625" width="4.25" style="7" customWidth="1"/>
    <col min="15626" max="15626" width="2" style="7" customWidth="1"/>
    <col min="15627" max="15627" width="5" style="7" customWidth="1"/>
    <col min="15628" max="15628" width="11.75" style="7" customWidth="1"/>
    <col min="15629" max="15629" width="2.5" style="7" customWidth="1"/>
    <col min="15630" max="15630" width="8.875" style="7" customWidth="1"/>
    <col min="15631" max="15631" width="2.5" style="7" customWidth="1"/>
    <col min="15632" max="15632" width="8.875" style="7" customWidth="1"/>
    <col min="15633" max="15633" width="6" style="7" customWidth="1"/>
    <col min="15634" max="15639" width="9.375" style="7" customWidth="1"/>
    <col min="15640" max="15874" width="9" style="7"/>
    <col min="15875" max="15875" width="5.875" style="7" customWidth="1"/>
    <col min="15876" max="15876" width="25.5" style="7" bestFit="1" customWidth="1"/>
    <col min="15877" max="15877" width="2.75" style="7" customWidth="1"/>
    <col min="15878" max="15878" width="9.125" style="7" customWidth="1"/>
    <col min="15879" max="15879" width="2.375" style="7" customWidth="1"/>
    <col min="15880" max="15880" width="8" style="7" customWidth="1"/>
    <col min="15881" max="15881" width="4.25" style="7" customWidth="1"/>
    <col min="15882" max="15882" width="2" style="7" customWidth="1"/>
    <col min="15883" max="15883" width="5" style="7" customWidth="1"/>
    <col min="15884" max="15884" width="11.75" style="7" customWidth="1"/>
    <col min="15885" max="15885" width="2.5" style="7" customWidth="1"/>
    <col min="15886" max="15886" width="8.875" style="7" customWidth="1"/>
    <col min="15887" max="15887" width="2.5" style="7" customWidth="1"/>
    <col min="15888" max="15888" width="8.875" style="7" customWidth="1"/>
    <col min="15889" max="15889" width="6" style="7" customWidth="1"/>
    <col min="15890" max="15895" width="9.375" style="7" customWidth="1"/>
    <col min="15896" max="16130" width="9" style="7"/>
    <col min="16131" max="16131" width="5.875" style="7" customWidth="1"/>
    <col min="16132" max="16132" width="25.5" style="7" bestFit="1" customWidth="1"/>
    <col min="16133" max="16133" width="2.75" style="7" customWidth="1"/>
    <col min="16134" max="16134" width="9.125" style="7" customWidth="1"/>
    <col min="16135" max="16135" width="2.375" style="7" customWidth="1"/>
    <col min="16136" max="16136" width="8" style="7" customWidth="1"/>
    <col min="16137" max="16137" width="4.25" style="7" customWidth="1"/>
    <col min="16138" max="16138" width="2" style="7" customWidth="1"/>
    <col min="16139" max="16139" width="5" style="7" customWidth="1"/>
    <col min="16140" max="16140" width="11.75" style="7" customWidth="1"/>
    <col min="16141" max="16141" width="2.5" style="7" customWidth="1"/>
    <col min="16142" max="16142" width="8.875" style="7" customWidth="1"/>
    <col min="16143" max="16143" width="2.5" style="7" customWidth="1"/>
    <col min="16144" max="16144" width="8.875" style="7" customWidth="1"/>
    <col min="16145" max="16145" width="6" style="7" customWidth="1"/>
    <col min="16146" max="16151" width="9.375" style="7" customWidth="1"/>
    <col min="16152" max="16384" width="9" style="7"/>
  </cols>
  <sheetData>
    <row r="1" spans="1:20" ht="20.25" customHeight="1" x14ac:dyDescent="0.15">
      <c r="A1" s="81" t="s">
        <v>79</v>
      </c>
      <c r="B1" s="81"/>
      <c r="C1" s="81"/>
      <c r="D1" s="82"/>
      <c r="E1" s="83"/>
      <c r="F1" s="84"/>
      <c r="G1" s="84"/>
      <c r="H1" s="85"/>
      <c r="I1" s="86"/>
      <c r="J1" s="82"/>
    </row>
    <row r="2" spans="1:20" ht="42.6" customHeight="1" thickBot="1" x14ac:dyDescent="0.2">
      <c r="A2" s="103" t="s">
        <v>80</v>
      </c>
      <c r="B2" s="103"/>
      <c r="C2" s="103"/>
      <c r="D2" s="103"/>
      <c r="E2" s="103"/>
      <c r="F2" s="103"/>
      <c r="G2" s="103"/>
      <c r="H2" s="103"/>
      <c r="I2" s="103"/>
      <c r="J2" s="103"/>
      <c r="K2" s="103"/>
      <c r="L2" s="103"/>
      <c r="M2" s="103"/>
      <c r="N2" s="103"/>
      <c r="O2" s="103"/>
      <c r="P2" s="103"/>
      <c r="Q2" s="103"/>
      <c r="R2" s="12"/>
      <c r="S2" s="12"/>
      <c r="T2" s="12"/>
    </row>
    <row r="3" spans="1:20" ht="180" customHeight="1" x14ac:dyDescent="0.15">
      <c r="A3" s="153" t="s">
        <v>145</v>
      </c>
      <c r="B3" s="154"/>
      <c r="C3" s="154"/>
      <c r="D3" s="154"/>
      <c r="E3" s="154"/>
      <c r="F3" s="154"/>
      <c r="G3" s="154"/>
      <c r="H3" s="154"/>
      <c r="I3" s="154"/>
      <c r="J3" s="155"/>
      <c r="K3" s="155"/>
      <c r="L3" s="155"/>
      <c r="M3" s="155"/>
      <c r="N3" s="155"/>
      <c r="O3" s="155"/>
      <c r="P3" s="155"/>
      <c r="Q3" s="156"/>
      <c r="R3" s="11"/>
      <c r="S3" s="11"/>
    </row>
    <row r="4" spans="1:20" ht="12.75" customHeight="1" thickBot="1" x14ac:dyDescent="0.2">
      <c r="A4" s="150"/>
      <c r="B4" s="151"/>
      <c r="C4" s="151"/>
      <c r="D4" s="151"/>
      <c r="E4" s="151"/>
      <c r="F4" s="151"/>
      <c r="G4" s="151"/>
      <c r="H4" s="151"/>
      <c r="I4" s="151"/>
      <c r="J4" s="151"/>
      <c r="K4" s="151"/>
      <c r="L4" s="151"/>
      <c r="M4" s="151"/>
      <c r="N4" s="151"/>
      <c r="O4" s="151"/>
      <c r="P4" s="151"/>
      <c r="Q4" s="152"/>
    </row>
    <row r="5" spans="1:20" ht="22.5" customHeight="1" x14ac:dyDescent="0.15">
      <c r="A5" s="158" t="s">
        <v>76</v>
      </c>
      <c r="B5" s="158"/>
      <c r="C5" s="158"/>
      <c r="D5" s="158"/>
      <c r="E5" s="158"/>
      <c r="F5" s="158"/>
      <c r="G5" s="158"/>
      <c r="H5" s="158"/>
      <c r="I5" s="158"/>
      <c r="K5" s="159" t="s">
        <v>67</v>
      </c>
      <c r="L5" s="14"/>
      <c r="M5" s="14"/>
      <c r="N5" s="15"/>
      <c r="O5" s="14"/>
      <c r="P5" s="15"/>
      <c r="Q5" s="157"/>
      <c r="R5" s="88"/>
      <c r="S5" s="88"/>
      <c r="T5" s="88"/>
    </row>
    <row r="6" spans="1:20" ht="28.5" customHeight="1" thickBot="1" x14ac:dyDescent="0.2">
      <c r="A6" s="160" t="s">
        <v>42</v>
      </c>
      <c r="B6" s="160"/>
      <c r="C6" s="160"/>
      <c r="D6" s="161"/>
      <c r="E6" s="161"/>
      <c r="F6" s="161"/>
      <c r="G6" s="161"/>
      <c r="H6" s="161"/>
      <c r="I6" s="102"/>
      <c r="J6" s="76"/>
      <c r="K6" s="89"/>
      <c r="L6" s="14"/>
      <c r="M6" s="14"/>
      <c r="N6" s="15"/>
      <c r="O6" s="14"/>
      <c r="P6" s="15"/>
      <c r="Q6" s="15"/>
      <c r="R6" s="88"/>
      <c r="S6" s="88"/>
      <c r="T6" s="88"/>
    </row>
    <row r="7" spans="1:20" ht="16.5" customHeight="1" thickBot="1" x14ac:dyDescent="0.2">
      <c r="A7" s="126" t="s">
        <v>45</v>
      </c>
      <c r="B7" s="108" t="s">
        <v>142</v>
      </c>
      <c r="C7" s="109"/>
      <c r="D7" s="36" t="s">
        <v>43</v>
      </c>
      <c r="E7" s="16" t="s">
        <v>3</v>
      </c>
      <c r="F7" s="17" t="s">
        <v>4</v>
      </c>
      <c r="G7" s="17"/>
      <c r="H7" s="18"/>
      <c r="I7" s="19" t="s">
        <v>5</v>
      </c>
      <c r="K7" s="20"/>
      <c r="L7" s="112"/>
      <c r="M7" s="114" t="s">
        <v>6</v>
      </c>
      <c r="N7" s="115"/>
      <c r="O7" s="115"/>
      <c r="P7" s="116"/>
      <c r="Q7" s="15"/>
      <c r="R7" s="88"/>
      <c r="S7" s="90"/>
      <c r="T7" s="72"/>
    </row>
    <row r="8" spans="1:20" ht="16.5" customHeight="1" thickTop="1" thickBot="1" x14ac:dyDescent="0.2">
      <c r="A8" s="127"/>
      <c r="B8" s="110"/>
      <c r="C8" s="111"/>
      <c r="D8" s="21" t="s">
        <v>7</v>
      </c>
      <c r="E8" s="22"/>
      <c r="F8" s="23" t="s">
        <v>77</v>
      </c>
      <c r="G8" s="23" t="s">
        <v>69</v>
      </c>
      <c r="H8" s="24"/>
      <c r="I8" s="25" t="s">
        <v>0</v>
      </c>
      <c r="K8" s="26"/>
      <c r="L8" s="113"/>
      <c r="M8" s="129" t="s">
        <v>44</v>
      </c>
      <c r="N8" s="130"/>
      <c r="O8" s="131" t="s">
        <v>141</v>
      </c>
      <c r="P8" s="132"/>
      <c r="Q8" s="15"/>
      <c r="R8" s="88"/>
      <c r="S8" s="90"/>
      <c r="T8" s="72"/>
    </row>
    <row r="9" spans="1:20" ht="16.5" customHeight="1" thickTop="1" thickBot="1" x14ac:dyDescent="0.2">
      <c r="A9" s="127"/>
      <c r="B9" s="121"/>
      <c r="C9" s="123" t="s">
        <v>70</v>
      </c>
      <c r="D9" s="39" t="s">
        <v>140</v>
      </c>
      <c r="E9" s="22" t="s">
        <v>3</v>
      </c>
      <c r="F9" s="23" t="s">
        <v>11</v>
      </c>
      <c r="G9" s="23"/>
      <c r="H9" s="27"/>
      <c r="I9" s="28" t="s">
        <v>5</v>
      </c>
      <c r="L9" s="29" t="s">
        <v>61</v>
      </c>
      <c r="M9" s="30" t="s">
        <v>69</v>
      </c>
      <c r="N9" s="31">
        <f>H8</f>
        <v>0</v>
      </c>
      <c r="O9" s="30" t="s">
        <v>71</v>
      </c>
      <c r="P9" s="31">
        <f>H10</f>
        <v>0</v>
      </c>
    </row>
    <row r="10" spans="1:20" ht="16.5" customHeight="1" thickTop="1" thickBot="1" x14ac:dyDescent="0.2">
      <c r="A10" s="128"/>
      <c r="B10" s="122"/>
      <c r="C10" s="124"/>
      <c r="D10" s="32" t="s">
        <v>7</v>
      </c>
      <c r="E10" s="33"/>
      <c r="F10" s="34" t="s">
        <v>24</v>
      </c>
      <c r="G10" s="23" t="s">
        <v>71</v>
      </c>
      <c r="H10" s="24"/>
      <c r="I10" s="35" t="s">
        <v>0</v>
      </c>
      <c r="L10" s="29" t="s">
        <v>62</v>
      </c>
      <c r="M10" s="30" t="s">
        <v>13</v>
      </c>
      <c r="N10" s="31">
        <f>H12</f>
        <v>0</v>
      </c>
      <c r="O10" s="30" t="s">
        <v>14</v>
      </c>
      <c r="P10" s="31">
        <f>H14</f>
        <v>0</v>
      </c>
    </row>
    <row r="11" spans="1:20" ht="16.5" customHeight="1" thickBot="1" x14ac:dyDescent="0.2">
      <c r="A11" s="126" t="s">
        <v>46</v>
      </c>
      <c r="B11" s="108" t="s">
        <v>142</v>
      </c>
      <c r="C11" s="109"/>
      <c r="D11" s="36" t="s">
        <v>43</v>
      </c>
      <c r="E11" s="16" t="s">
        <v>3</v>
      </c>
      <c r="F11" s="17" t="s">
        <v>16</v>
      </c>
      <c r="G11" s="17"/>
      <c r="H11" s="18"/>
      <c r="I11" s="19" t="s">
        <v>5</v>
      </c>
      <c r="K11" s="37"/>
      <c r="L11" s="29" t="s">
        <v>47</v>
      </c>
      <c r="M11" s="30" t="s">
        <v>17</v>
      </c>
      <c r="N11" s="31">
        <f>H16</f>
        <v>0</v>
      </c>
      <c r="O11" s="30" t="s">
        <v>18</v>
      </c>
      <c r="P11" s="31">
        <f>H18</f>
        <v>0</v>
      </c>
      <c r="Q11" s="37"/>
      <c r="R11" s="37"/>
      <c r="S11" s="37"/>
      <c r="T11" s="37"/>
    </row>
    <row r="12" spans="1:20" ht="16.5" customHeight="1" thickTop="1" thickBot="1" x14ac:dyDescent="0.2">
      <c r="A12" s="127"/>
      <c r="B12" s="110"/>
      <c r="C12" s="111"/>
      <c r="D12" s="38" t="s">
        <v>7</v>
      </c>
      <c r="E12" s="22"/>
      <c r="F12" s="23" t="s">
        <v>19</v>
      </c>
      <c r="G12" s="23" t="s">
        <v>13</v>
      </c>
      <c r="H12" s="24"/>
      <c r="I12" s="25" t="s">
        <v>0</v>
      </c>
      <c r="K12" s="37"/>
      <c r="L12" s="29" t="s">
        <v>48</v>
      </c>
      <c r="M12" s="30" t="s">
        <v>20</v>
      </c>
      <c r="N12" s="31">
        <f>H20</f>
        <v>0</v>
      </c>
      <c r="O12" s="30" t="s">
        <v>21</v>
      </c>
      <c r="P12" s="31">
        <f>H22</f>
        <v>0</v>
      </c>
      <c r="Q12" s="37"/>
      <c r="R12" s="37"/>
      <c r="S12" s="37"/>
      <c r="T12" s="37"/>
    </row>
    <row r="13" spans="1:20" ht="16.5" customHeight="1" thickTop="1" thickBot="1" x14ac:dyDescent="0.2">
      <c r="A13" s="127"/>
      <c r="B13" s="121"/>
      <c r="C13" s="123" t="s">
        <v>70</v>
      </c>
      <c r="D13" s="39" t="s">
        <v>140</v>
      </c>
      <c r="E13" s="22" t="s">
        <v>3</v>
      </c>
      <c r="F13" s="23" t="s">
        <v>11</v>
      </c>
      <c r="G13" s="23"/>
      <c r="H13" s="27"/>
      <c r="I13" s="28" t="s">
        <v>5</v>
      </c>
      <c r="K13" s="37"/>
      <c r="L13" s="29" t="s">
        <v>50</v>
      </c>
      <c r="M13" s="30" t="s">
        <v>22</v>
      </c>
      <c r="N13" s="31">
        <f>H24</f>
        <v>0</v>
      </c>
      <c r="O13" s="30" t="s">
        <v>23</v>
      </c>
      <c r="P13" s="31">
        <f>H26</f>
        <v>0</v>
      </c>
      <c r="Q13" s="37"/>
      <c r="R13" s="37"/>
      <c r="S13" s="37"/>
      <c r="T13" s="37"/>
    </row>
    <row r="14" spans="1:20" ht="16.5" customHeight="1" thickTop="1" thickBot="1" x14ac:dyDescent="0.2">
      <c r="A14" s="128"/>
      <c r="B14" s="122"/>
      <c r="C14" s="124"/>
      <c r="D14" s="40" t="s">
        <v>7</v>
      </c>
      <c r="E14" s="33"/>
      <c r="F14" s="34" t="s">
        <v>24</v>
      </c>
      <c r="G14" s="23" t="s">
        <v>14</v>
      </c>
      <c r="H14" s="24"/>
      <c r="I14" s="35" t="s">
        <v>0</v>
      </c>
      <c r="K14" s="37"/>
      <c r="L14" s="29" t="s">
        <v>52</v>
      </c>
      <c r="M14" s="30" t="s">
        <v>25</v>
      </c>
      <c r="N14" s="31">
        <f>H28</f>
        <v>0</v>
      </c>
      <c r="O14" s="30" t="s">
        <v>26</v>
      </c>
      <c r="P14" s="31">
        <f>H30</f>
        <v>0</v>
      </c>
      <c r="Q14" s="37"/>
      <c r="R14" s="37"/>
      <c r="S14" s="37"/>
      <c r="T14" s="37"/>
    </row>
    <row r="15" spans="1:20" ht="16.5" customHeight="1" thickBot="1" x14ac:dyDescent="0.2">
      <c r="A15" s="126" t="s">
        <v>47</v>
      </c>
      <c r="B15" s="108" t="s">
        <v>142</v>
      </c>
      <c r="C15" s="109"/>
      <c r="D15" s="36" t="s">
        <v>43</v>
      </c>
      <c r="E15" s="16" t="s">
        <v>3</v>
      </c>
      <c r="F15" s="17" t="s">
        <v>16</v>
      </c>
      <c r="G15" s="17"/>
      <c r="H15" s="18"/>
      <c r="I15" s="19" t="s">
        <v>5</v>
      </c>
      <c r="K15" s="37"/>
      <c r="L15" s="29" t="s">
        <v>63</v>
      </c>
      <c r="M15" s="30" t="s">
        <v>27</v>
      </c>
      <c r="N15" s="31">
        <f>H32</f>
        <v>0</v>
      </c>
      <c r="O15" s="30" t="s">
        <v>28</v>
      </c>
      <c r="P15" s="31">
        <f>H34</f>
        <v>0</v>
      </c>
      <c r="Q15" s="37"/>
      <c r="R15" s="37"/>
      <c r="S15" s="37"/>
      <c r="T15" s="37"/>
    </row>
    <row r="16" spans="1:20" ht="16.5" customHeight="1" thickTop="1" thickBot="1" x14ac:dyDescent="0.2">
      <c r="A16" s="127"/>
      <c r="B16" s="110"/>
      <c r="C16" s="111"/>
      <c r="D16" s="38" t="s">
        <v>7</v>
      </c>
      <c r="E16" s="22"/>
      <c r="F16" s="23" t="s">
        <v>19</v>
      </c>
      <c r="G16" s="23" t="s">
        <v>17</v>
      </c>
      <c r="H16" s="24"/>
      <c r="I16" s="25" t="s">
        <v>0</v>
      </c>
      <c r="K16" s="37"/>
      <c r="L16" s="29" t="s">
        <v>64</v>
      </c>
      <c r="M16" s="30" t="s">
        <v>29</v>
      </c>
      <c r="N16" s="31">
        <f>H36</f>
        <v>0</v>
      </c>
      <c r="O16" s="30" t="s">
        <v>30</v>
      </c>
      <c r="P16" s="31">
        <f>H38</f>
        <v>0</v>
      </c>
      <c r="Q16" s="37"/>
      <c r="R16" s="37"/>
      <c r="S16" s="37"/>
      <c r="T16" s="37"/>
    </row>
    <row r="17" spans="1:20" ht="16.5" customHeight="1" thickTop="1" thickBot="1" x14ac:dyDescent="0.2">
      <c r="A17" s="127"/>
      <c r="B17" s="121"/>
      <c r="C17" s="123" t="s">
        <v>70</v>
      </c>
      <c r="D17" s="39" t="s">
        <v>140</v>
      </c>
      <c r="E17" s="22" t="s">
        <v>3</v>
      </c>
      <c r="F17" s="23" t="s">
        <v>11</v>
      </c>
      <c r="G17" s="23"/>
      <c r="H17" s="27"/>
      <c r="I17" s="28" t="s">
        <v>5</v>
      </c>
      <c r="K17" s="37"/>
      <c r="L17" s="29" t="s">
        <v>65</v>
      </c>
      <c r="M17" s="30" t="s">
        <v>31</v>
      </c>
      <c r="N17" s="31">
        <f>H40</f>
        <v>0</v>
      </c>
      <c r="O17" s="30" t="s">
        <v>32</v>
      </c>
      <c r="P17" s="31">
        <f>H42</f>
        <v>0</v>
      </c>
      <c r="Q17" s="37"/>
      <c r="R17" s="37"/>
      <c r="S17" s="37"/>
      <c r="T17" s="37"/>
    </row>
    <row r="18" spans="1:20" ht="16.5" customHeight="1" thickTop="1" thickBot="1" x14ac:dyDescent="0.2">
      <c r="A18" s="128"/>
      <c r="B18" s="122"/>
      <c r="C18" s="124"/>
      <c r="D18" s="40" t="s">
        <v>7</v>
      </c>
      <c r="E18" s="33"/>
      <c r="F18" s="34" t="s">
        <v>24</v>
      </c>
      <c r="G18" s="23" t="s">
        <v>18</v>
      </c>
      <c r="H18" s="24"/>
      <c r="I18" s="35" t="s">
        <v>0</v>
      </c>
      <c r="K18" s="37"/>
      <c r="L18" s="29" t="s">
        <v>57</v>
      </c>
      <c r="M18" s="30" t="s">
        <v>33</v>
      </c>
      <c r="N18" s="31">
        <f>H44</f>
        <v>0</v>
      </c>
      <c r="O18" s="30" t="s">
        <v>34</v>
      </c>
      <c r="P18" s="31">
        <f>H46</f>
        <v>0</v>
      </c>
      <c r="Q18" s="37"/>
      <c r="R18" s="37"/>
      <c r="S18" s="37"/>
      <c r="T18" s="37"/>
    </row>
    <row r="19" spans="1:20" ht="16.5" customHeight="1" thickBot="1" x14ac:dyDescent="0.2">
      <c r="A19" s="126" t="s">
        <v>49</v>
      </c>
      <c r="B19" s="108" t="s">
        <v>142</v>
      </c>
      <c r="C19" s="109"/>
      <c r="D19" s="36" t="s">
        <v>43</v>
      </c>
      <c r="E19" s="16" t="s">
        <v>3</v>
      </c>
      <c r="F19" s="17" t="s">
        <v>16</v>
      </c>
      <c r="G19" s="17"/>
      <c r="H19" s="18"/>
      <c r="I19" s="19" t="s">
        <v>5</v>
      </c>
      <c r="K19" s="37"/>
      <c r="L19" s="29" t="s">
        <v>59</v>
      </c>
      <c r="M19" s="41" t="s">
        <v>35</v>
      </c>
      <c r="N19" s="42">
        <f>H48</f>
        <v>0</v>
      </c>
      <c r="O19" s="41" t="s">
        <v>36</v>
      </c>
      <c r="P19" s="42">
        <f>H50</f>
        <v>0</v>
      </c>
      <c r="Q19" s="37"/>
      <c r="R19" s="37"/>
      <c r="S19" s="37"/>
      <c r="T19" s="37"/>
    </row>
    <row r="20" spans="1:20" ht="16.5" customHeight="1" thickTop="1" thickBot="1" x14ac:dyDescent="0.2">
      <c r="A20" s="127"/>
      <c r="B20" s="110"/>
      <c r="C20" s="111"/>
      <c r="D20" s="38" t="s">
        <v>7</v>
      </c>
      <c r="E20" s="22"/>
      <c r="F20" s="23" t="s">
        <v>19</v>
      </c>
      <c r="G20" s="23" t="s">
        <v>20</v>
      </c>
      <c r="H20" s="24"/>
      <c r="I20" s="25" t="s">
        <v>0</v>
      </c>
      <c r="K20" s="37"/>
      <c r="L20" s="43" t="s">
        <v>37</v>
      </c>
      <c r="M20" s="43"/>
      <c r="N20" s="44">
        <f>SUM(N9:N19)</f>
        <v>0</v>
      </c>
      <c r="O20" s="43"/>
      <c r="P20" s="44">
        <f>SUM(P9:P19)</f>
        <v>0</v>
      </c>
      <c r="Q20" s="37"/>
      <c r="R20" s="37"/>
      <c r="S20" s="37"/>
      <c r="T20" s="37"/>
    </row>
    <row r="21" spans="1:20" ht="16.5" customHeight="1" thickTop="1" thickBot="1" x14ac:dyDescent="0.2">
      <c r="A21" s="127"/>
      <c r="B21" s="121"/>
      <c r="C21" s="123" t="s">
        <v>70</v>
      </c>
      <c r="D21" s="39" t="s">
        <v>140</v>
      </c>
      <c r="E21" s="22" t="s">
        <v>3</v>
      </c>
      <c r="F21" s="23" t="s">
        <v>11</v>
      </c>
      <c r="G21" s="23"/>
      <c r="H21" s="27"/>
      <c r="I21" s="28" t="s">
        <v>5</v>
      </c>
      <c r="K21" s="37"/>
      <c r="L21" s="45"/>
      <c r="M21" s="45"/>
      <c r="N21" s="37"/>
      <c r="O21" s="45"/>
      <c r="P21" s="37"/>
      <c r="Q21" s="37"/>
      <c r="R21" s="37"/>
      <c r="S21" s="37"/>
      <c r="T21" s="37"/>
    </row>
    <row r="22" spans="1:20" ht="16.5" customHeight="1" thickTop="1" thickBot="1" x14ac:dyDescent="0.2">
      <c r="A22" s="128"/>
      <c r="B22" s="122"/>
      <c r="C22" s="124"/>
      <c r="D22" s="40" t="s">
        <v>7</v>
      </c>
      <c r="E22" s="33"/>
      <c r="F22" s="34" t="s">
        <v>24</v>
      </c>
      <c r="G22" s="23" t="s">
        <v>21</v>
      </c>
      <c r="H22" s="24"/>
      <c r="I22" s="35" t="s">
        <v>0</v>
      </c>
      <c r="K22" s="37"/>
      <c r="L22" s="7"/>
      <c r="M22" s="7"/>
      <c r="N22" s="46" t="s">
        <v>38</v>
      </c>
      <c r="O22" s="7"/>
      <c r="P22" s="46" t="s">
        <v>39</v>
      </c>
      <c r="Q22" s="7"/>
      <c r="R22" s="7"/>
      <c r="S22" s="7"/>
      <c r="T22" s="37"/>
    </row>
    <row r="23" spans="1:20" ht="16.5" customHeight="1" thickBot="1" x14ac:dyDescent="0.2">
      <c r="A23" s="126" t="s">
        <v>51</v>
      </c>
      <c r="B23" s="108" t="s">
        <v>142</v>
      </c>
      <c r="C23" s="109"/>
      <c r="D23" s="36" t="s">
        <v>43</v>
      </c>
      <c r="E23" s="16" t="s">
        <v>3</v>
      </c>
      <c r="F23" s="17" t="s">
        <v>16</v>
      </c>
      <c r="G23" s="17"/>
      <c r="H23" s="18"/>
      <c r="I23" s="19" t="s">
        <v>5</v>
      </c>
      <c r="K23" s="37"/>
      <c r="L23" s="7"/>
      <c r="M23" s="7"/>
      <c r="N23" s="7"/>
      <c r="O23" s="7"/>
      <c r="P23" s="7"/>
      <c r="Q23" s="7"/>
      <c r="R23" s="7"/>
      <c r="S23" s="7"/>
      <c r="T23" s="37"/>
    </row>
    <row r="24" spans="1:20" ht="16.5" customHeight="1" thickTop="1" thickBot="1" x14ac:dyDescent="0.2">
      <c r="A24" s="127"/>
      <c r="B24" s="110"/>
      <c r="C24" s="111"/>
      <c r="D24" s="38" t="s">
        <v>7</v>
      </c>
      <c r="E24" s="22"/>
      <c r="F24" s="23" t="s">
        <v>19</v>
      </c>
      <c r="G24" s="23" t="s">
        <v>22</v>
      </c>
      <c r="H24" s="24"/>
      <c r="I24" s="25" t="s">
        <v>0</v>
      </c>
      <c r="K24" s="7"/>
      <c r="L24" s="47" t="s">
        <v>40</v>
      </c>
      <c r="M24" s="48"/>
      <c r="N24" s="49"/>
      <c r="O24" s="48"/>
      <c r="P24" s="49"/>
      <c r="Q24" s="7"/>
      <c r="R24" s="37"/>
      <c r="S24" s="37"/>
      <c r="T24" s="37"/>
    </row>
    <row r="25" spans="1:20" ht="16.5" customHeight="1" thickTop="1" thickBot="1" x14ac:dyDescent="0.2">
      <c r="A25" s="127"/>
      <c r="B25" s="121"/>
      <c r="C25" s="123" t="s">
        <v>70</v>
      </c>
      <c r="D25" s="39" t="s">
        <v>140</v>
      </c>
      <c r="E25" s="22" t="s">
        <v>3</v>
      </c>
      <c r="F25" s="23" t="s">
        <v>11</v>
      </c>
      <c r="G25" s="23"/>
      <c r="H25" s="27"/>
      <c r="I25" s="28" t="s">
        <v>5</v>
      </c>
      <c r="K25" s="7"/>
      <c r="L25" s="50"/>
      <c r="M25" s="50"/>
      <c r="N25" s="7"/>
      <c r="O25" s="50"/>
      <c r="P25" s="7"/>
      <c r="Q25" s="7"/>
      <c r="S25" s="55"/>
      <c r="T25" s="37"/>
    </row>
    <row r="26" spans="1:20" ht="16.5" customHeight="1" thickTop="1" thickBot="1" x14ac:dyDescent="0.2">
      <c r="A26" s="128"/>
      <c r="B26" s="122"/>
      <c r="C26" s="124"/>
      <c r="D26" s="40" t="s">
        <v>7</v>
      </c>
      <c r="E26" s="33"/>
      <c r="F26" s="34" t="s">
        <v>24</v>
      </c>
      <c r="G26" s="23" t="s">
        <v>23</v>
      </c>
      <c r="H26" s="24"/>
      <c r="I26" s="35" t="s">
        <v>0</v>
      </c>
      <c r="K26" s="7"/>
      <c r="L26" s="45"/>
      <c r="M26" s="45"/>
      <c r="N26" s="37"/>
      <c r="O26" s="45"/>
      <c r="P26" s="37"/>
      <c r="Q26" s="37"/>
      <c r="T26" s="37"/>
    </row>
    <row r="27" spans="1:20" ht="16.5" customHeight="1" thickTop="1" thickBot="1" x14ac:dyDescent="0.2">
      <c r="A27" s="126" t="s">
        <v>53</v>
      </c>
      <c r="B27" s="108" t="s">
        <v>142</v>
      </c>
      <c r="C27" s="109"/>
      <c r="D27" s="36" t="s">
        <v>43</v>
      </c>
      <c r="E27" s="16" t="s">
        <v>3</v>
      </c>
      <c r="F27" s="17" t="s">
        <v>16</v>
      </c>
      <c r="G27" s="17"/>
      <c r="H27" s="18"/>
      <c r="I27" s="19" t="s">
        <v>5</v>
      </c>
      <c r="K27" s="51" t="s">
        <v>72</v>
      </c>
      <c r="L27" s="52">
        <f>P24</f>
        <v>0</v>
      </c>
      <c r="M27" s="53"/>
      <c r="N27" s="54" t="s">
        <v>0</v>
      </c>
      <c r="O27" s="53"/>
      <c r="P27" s="54"/>
      <c r="Q27" s="55"/>
      <c r="S27" s="55"/>
      <c r="T27" s="37"/>
    </row>
    <row r="28" spans="1:20" ht="16.5" customHeight="1" thickTop="1" thickBot="1" x14ac:dyDescent="0.2">
      <c r="A28" s="127"/>
      <c r="B28" s="110"/>
      <c r="C28" s="111"/>
      <c r="D28" s="38" t="s">
        <v>7</v>
      </c>
      <c r="E28" s="22"/>
      <c r="F28" s="23" t="s">
        <v>19</v>
      </c>
      <c r="G28" s="23" t="s">
        <v>25</v>
      </c>
      <c r="H28" s="24"/>
      <c r="I28" s="25" t="s">
        <v>0</v>
      </c>
      <c r="K28" s="51"/>
      <c r="L28" s="56"/>
      <c r="M28" s="56"/>
      <c r="N28" s="57" t="s">
        <v>73</v>
      </c>
      <c r="O28" s="56"/>
      <c r="P28" s="58"/>
      <c r="Q28" s="59" t="s">
        <v>74</v>
      </c>
      <c r="S28" s="37"/>
      <c r="T28" s="37"/>
    </row>
    <row r="29" spans="1:20" ht="16.5" customHeight="1" thickTop="1" thickBot="1" x14ac:dyDescent="0.2">
      <c r="A29" s="127"/>
      <c r="B29" s="121"/>
      <c r="C29" s="123" t="s">
        <v>70</v>
      </c>
      <c r="D29" s="39" t="s">
        <v>140</v>
      </c>
      <c r="E29" s="22" t="s">
        <v>3</v>
      </c>
      <c r="F29" s="23" t="s">
        <v>11</v>
      </c>
      <c r="G29" s="23"/>
      <c r="H29" s="27"/>
      <c r="I29" s="28" t="s">
        <v>5</v>
      </c>
      <c r="K29" s="60" t="s">
        <v>75</v>
      </c>
      <c r="L29" s="61">
        <f>N24</f>
        <v>0</v>
      </c>
      <c r="M29" s="62"/>
      <c r="N29" s="63" t="s">
        <v>0</v>
      </c>
      <c r="O29" s="62"/>
      <c r="P29" s="63"/>
      <c r="Q29" s="63"/>
      <c r="R29" s="37"/>
      <c r="S29" s="37"/>
      <c r="T29" s="37"/>
    </row>
    <row r="30" spans="1:20" ht="16.5" customHeight="1" thickTop="1" thickBot="1" x14ac:dyDescent="0.2">
      <c r="A30" s="128"/>
      <c r="B30" s="122"/>
      <c r="C30" s="124"/>
      <c r="D30" s="40" t="s">
        <v>7</v>
      </c>
      <c r="E30" s="33"/>
      <c r="F30" s="34" t="s">
        <v>24</v>
      </c>
      <c r="G30" s="23" t="s">
        <v>26</v>
      </c>
      <c r="H30" s="24"/>
      <c r="I30" s="35" t="s">
        <v>0</v>
      </c>
      <c r="K30" s="37"/>
      <c r="L30" s="37"/>
      <c r="M30" s="37"/>
      <c r="N30" s="37"/>
      <c r="O30" s="37"/>
      <c r="P30" s="37"/>
      <c r="Q30" s="37"/>
      <c r="R30" s="37"/>
      <c r="S30" s="37"/>
      <c r="T30" s="37"/>
    </row>
    <row r="31" spans="1:20" ht="16.5" customHeight="1" thickBot="1" x14ac:dyDescent="0.2">
      <c r="A31" s="126" t="s">
        <v>54</v>
      </c>
      <c r="B31" s="108" t="s">
        <v>142</v>
      </c>
      <c r="C31" s="109"/>
      <c r="D31" s="36" t="s">
        <v>43</v>
      </c>
      <c r="E31" s="16" t="s">
        <v>3</v>
      </c>
      <c r="F31" s="17" t="s">
        <v>16</v>
      </c>
      <c r="G31" s="17"/>
      <c r="H31" s="18"/>
      <c r="I31" s="19" t="s">
        <v>5</v>
      </c>
      <c r="K31" s="7"/>
      <c r="L31" s="125" t="s">
        <v>41</v>
      </c>
      <c r="M31" s="125"/>
      <c r="N31" s="125"/>
      <c r="O31" s="125"/>
      <c r="P31" s="125"/>
      <c r="Q31" s="125"/>
      <c r="R31" s="37"/>
      <c r="S31" s="37"/>
      <c r="T31" s="37"/>
    </row>
    <row r="32" spans="1:20" ht="16.5" customHeight="1" thickTop="1" thickBot="1" x14ac:dyDescent="0.2">
      <c r="A32" s="127"/>
      <c r="B32" s="110"/>
      <c r="C32" s="111"/>
      <c r="D32" s="38" t="s">
        <v>7</v>
      </c>
      <c r="E32" s="22"/>
      <c r="F32" s="23" t="s">
        <v>19</v>
      </c>
      <c r="G32" s="23" t="s">
        <v>27</v>
      </c>
      <c r="H32" s="24"/>
      <c r="I32" s="25" t="s">
        <v>0</v>
      </c>
      <c r="K32" s="37"/>
      <c r="L32" s="125"/>
      <c r="M32" s="125"/>
      <c r="N32" s="125"/>
      <c r="O32" s="125"/>
      <c r="P32" s="125"/>
      <c r="Q32" s="125"/>
      <c r="R32" s="37"/>
      <c r="S32" s="37"/>
      <c r="T32" s="37"/>
    </row>
    <row r="33" spans="1:20" ht="16.5" customHeight="1" thickTop="1" thickBot="1" x14ac:dyDescent="0.2">
      <c r="A33" s="127"/>
      <c r="B33" s="121"/>
      <c r="C33" s="123" t="s">
        <v>70</v>
      </c>
      <c r="D33" s="39" t="s">
        <v>140</v>
      </c>
      <c r="E33" s="22" t="s">
        <v>3</v>
      </c>
      <c r="F33" s="23" t="s">
        <v>11</v>
      </c>
      <c r="G33" s="23"/>
      <c r="H33" s="27"/>
      <c r="I33" s="28" t="s">
        <v>5</v>
      </c>
      <c r="K33" s="37"/>
      <c r="L33" s="91"/>
      <c r="M33" s="91"/>
      <c r="N33" s="91"/>
      <c r="O33" s="65"/>
      <c r="P33" s="92"/>
      <c r="Q33" s="92"/>
      <c r="R33" s="37"/>
      <c r="S33" s="37"/>
      <c r="T33" s="37"/>
    </row>
    <row r="34" spans="1:20" ht="16.5" customHeight="1" thickTop="1" thickBot="1" x14ac:dyDescent="0.2">
      <c r="A34" s="128"/>
      <c r="B34" s="122"/>
      <c r="C34" s="124"/>
      <c r="D34" s="40" t="s">
        <v>7</v>
      </c>
      <c r="E34" s="33"/>
      <c r="F34" s="34" t="s">
        <v>24</v>
      </c>
      <c r="G34" s="23" t="s">
        <v>28</v>
      </c>
      <c r="H34" s="24"/>
      <c r="I34" s="35" t="s">
        <v>0</v>
      </c>
      <c r="K34" s="37"/>
      <c r="L34" s="91"/>
      <c r="M34" s="91"/>
      <c r="N34" s="91"/>
      <c r="O34" s="65"/>
      <c r="P34" s="92"/>
      <c r="Q34" s="92"/>
      <c r="R34" s="37"/>
      <c r="S34" s="37"/>
      <c r="T34" s="37"/>
    </row>
    <row r="35" spans="1:20" ht="16.5" customHeight="1" thickBot="1" x14ac:dyDescent="0.2">
      <c r="A35" s="126" t="s">
        <v>55</v>
      </c>
      <c r="B35" s="108" t="s">
        <v>142</v>
      </c>
      <c r="C35" s="109"/>
      <c r="D35" s="36" t="s">
        <v>43</v>
      </c>
      <c r="E35" s="16" t="s">
        <v>3</v>
      </c>
      <c r="F35" s="17" t="s">
        <v>16</v>
      </c>
      <c r="G35" s="17"/>
      <c r="H35" s="18"/>
      <c r="I35" s="19" t="s">
        <v>5</v>
      </c>
      <c r="K35" s="37"/>
      <c r="L35" s="133"/>
      <c r="M35" s="133"/>
      <c r="N35" s="133"/>
      <c r="O35" s="133"/>
      <c r="P35" s="133"/>
      <c r="Q35" s="67"/>
      <c r="R35" s="37"/>
      <c r="S35" s="37"/>
      <c r="T35" s="37"/>
    </row>
    <row r="36" spans="1:20" ht="16.5" customHeight="1" thickTop="1" thickBot="1" x14ac:dyDescent="0.2">
      <c r="A36" s="127"/>
      <c r="B36" s="110"/>
      <c r="C36" s="111"/>
      <c r="D36" s="38" t="s">
        <v>7</v>
      </c>
      <c r="E36" s="22"/>
      <c r="F36" s="23" t="s">
        <v>19</v>
      </c>
      <c r="G36" s="23" t="s">
        <v>29</v>
      </c>
      <c r="H36" s="24"/>
      <c r="I36" s="25" t="s">
        <v>0</v>
      </c>
      <c r="K36" s="37"/>
      <c r="L36" s="147" t="s">
        <v>143</v>
      </c>
      <c r="M36" s="137"/>
      <c r="N36" s="137"/>
      <c r="O36" s="137"/>
      <c r="P36" s="138"/>
      <c r="Q36" s="67"/>
      <c r="R36" s="37"/>
      <c r="S36" s="37"/>
      <c r="T36" s="37"/>
    </row>
    <row r="37" spans="1:20" ht="16.5" customHeight="1" thickTop="1" thickBot="1" x14ac:dyDescent="0.2">
      <c r="A37" s="127"/>
      <c r="B37" s="121"/>
      <c r="C37" s="123" t="s">
        <v>70</v>
      </c>
      <c r="D37" s="39" t="s">
        <v>140</v>
      </c>
      <c r="E37" s="22" t="s">
        <v>3</v>
      </c>
      <c r="F37" s="23" t="s">
        <v>11</v>
      </c>
      <c r="G37" s="23"/>
      <c r="H37" s="27"/>
      <c r="I37" s="28" t="s">
        <v>5</v>
      </c>
      <c r="K37" s="37"/>
      <c r="L37" s="139"/>
      <c r="M37" s="140"/>
      <c r="N37" s="140"/>
      <c r="O37" s="140"/>
      <c r="P37" s="141"/>
      <c r="Q37" s="93"/>
      <c r="R37" s="37"/>
      <c r="S37" s="37"/>
      <c r="T37" s="37"/>
    </row>
    <row r="38" spans="1:20" ht="16.5" customHeight="1" thickTop="1" thickBot="1" x14ac:dyDescent="0.2">
      <c r="A38" s="128"/>
      <c r="B38" s="122"/>
      <c r="C38" s="124"/>
      <c r="D38" s="40" t="s">
        <v>7</v>
      </c>
      <c r="E38" s="33"/>
      <c r="F38" s="34" t="s">
        <v>24</v>
      </c>
      <c r="G38" s="23" t="s">
        <v>30</v>
      </c>
      <c r="H38" s="24"/>
      <c r="I38" s="35" t="s">
        <v>0</v>
      </c>
      <c r="K38" s="37"/>
      <c r="L38" s="139"/>
      <c r="M38" s="140"/>
      <c r="N38" s="140"/>
      <c r="O38" s="140"/>
      <c r="P38" s="141"/>
      <c r="Q38" s="93"/>
      <c r="R38" s="37"/>
      <c r="S38" s="37"/>
      <c r="T38" s="37"/>
    </row>
    <row r="39" spans="1:20" ht="16.5" customHeight="1" thickBot="1" x14ac:dyDescent="0.2">
      <c r="A39" s="126" t="s">
        <v>56</v>
      </c>
      <c r="B39" s="108" t="s">
        <v>142</v>
      </c>
      <c r="C39" s="109"/>
      <c r="D39" s="36" t="s">
        <v>43</v>
      </c>
      <c r="E39" s="16" t="s">
        <v>3</v>
      </c>
      <c r="F39" s="17" t="s">
        <v>16</v>
      </c>
      <c r="G39" s="17"/>
      <c r="H39" s="18"/>
      <c r="I39" s="19" t="s">
        <v>5</v>
      </c>
      <c r="K39" s="37"/>
      <c r="L39" s="142"/>
      <c r="M39" s="143"/>
      <c r="N39" s="143"/>
      <c r="O39" s="143"/>
      <c r="P39" s="144"/>
      <c r="Q39" s="94"/>
      <c r="R39" s="37"/>
      <c r="S39" s="37"/>
      <c r="T39" s="37"/>
    </row>
    <row r="40" spans="1:20" ht="16.5" customHeight="1" thickTop="1" thickBot="1" x14ac:dyDescent="0.2">
      <c r="A40" s="127"/>
      <c r="B40" s="110"/>
      <c r="C40" s="111"/>
      <c r="D40" s="38" t="s">
        <v>7</v>
      </c>
      <c r="E40" s="22"/>
      <c r="F40" s="23" t="s">
        <v>19</v>
      </c>
      <c r="G40" s="23" t="s">
        <v>31</v>
      </c>
      <c r="H40" s="24"/>
      <c r="I40" s="25" t="s">
        <v>0</v>
      </c>
      <c r="K40" s="37"/>
      <c r="L40" s="45"/>
      <c r="M40" s="45"/>
      <c r="N40" s="37"/>
      <c r="O40" s="45"/>
      <c r="P40" s="37"/>
      <c r="Q40" s="37"/>
      <c r="R40" s="37"/>
      <c r="S40" s="37"/>
      <c r="T40" s="37"/>
    </row>
    <row r="41" spans="1:20" ht="16.5" customHeight="1" thickTop="1" thickBot="1" x14ac:dyDescent="0.2">
      <c r="A41" s="127"/>
      <c r="B41" s="121"/>
      <c r="C41" s="123" t="s">
        <v>70</v>
      </c>
      <c r="D41" s="39" t="s">
        <v>140</v>
      </c>
      <c r="E41" s="22" t="s">
        <v>3</v>
      </c>
      <c r="F41" s="23" t="s">
        <v>11</v>
      </c>
      <c r="G41" s="23"/>
      <c r="H41" s="27"/>
      <c r="I41" s="28" t="s">
        <v>5</v>
      </c>
      <c r="K41" s="37"/>
      <c r="L41" s="45"/>
      <c r="M41" s="45"/>
      <c r="N41" s="37"/>
      <c r="O41" s="45"/>
      <c r="P41" s="37"/>
      <c r="Q41" s="37"/>
      <c r="R41" s="37"/>
      <c r="S41" s="37"/>
      <c r="T41" s="37"/>
    </row>
    <row r="42" spans="1:20" ht="16.5" customHeight="1" thickTop="1" thickBot="1" x14ac:dyDescent="0.2">
      <c r="A42" s="128"/>
      <c r="B42" s="122"/>
      <c r="C42" s="124"/>
      <c r="D42" s="40" t="s">
        <v>7</v>
      </c>
      <c r="E42" s="33"/>
      <c r="F42" s="34" t="s">
        <v>24</v>
      </c>
      <c r="G42" s="23" t="s">
        <v>32</v>
      </c>
      <c r="H42" s="24"/>
      <c r="I42" s="35" t="s">
        <v>0</v>
      </c>
      <c r="K42" s="37"/>
      <c r="L42" s="45"/>
      <c r="M42" s="45"/>
      <c r="N42" s="37"/>
      <c r="O42" s="45"/>
      <c r="P42" s="37"/>
      <c r="Q42" s="37"/>
      <c r="R42" s="37"/>
      <c r="S42" s="37"/>
      <c r="T42" s="37"/>
    </row>
    <row r="43" spans="1:20" ht="16.5" customHeight="1" thickBot="1" x14ac:dyDescent="0.2">
      <c r="A43" s="126" t="s">
        <v>58</v>
      </c>
      <c r="B43" s="108" t="s">
        <v>142</v>
      </c>
      <c r="C43" s="109"/>
      <c r="D43" s="36" t="s">
        <v>43</v>
      </c>
      <c r="E43" s="16" t="s">
        <v>3</v>
      </c>
      <c r="F43" s="17" t="s">
        <v>16</v>
      </c>
      <c r="G43" s="17"/>
      <c r="H43" s="18"/>
      <c r="I43" s="19" t="s">
        <v>5</v>
      </c>
      <c r="K43" s="37"/>
      <c r="L43" s="45"/>
      <c r="M43" s="45"/>
      <c r="N43" s="37"/>
      <c r="O43" s="45"/>
      <c r="P43" s="37"/>
      <c r="Q43" s="37"/>
      <c r="R43" s="37"/>
      <c r="S43" s="37"/>
      <c r="T43" s="37"/>
    </row>
    <row r="44" spans="1:20" ht="16.5" customHeight="1" thickTop="1" thickBot="1" x14ac:dyDescent="0.2">
      <c r="A44" s="127"/>
      <c r="B44" s="110"/>
      <c r="C44" s="111"/>
      <c r="D44" s="38" t="s">
        <v>7</v>
      </c>
      <c r="E44" s="22"/>
      <c r="F44" s="23" t="s">
        <v>19</v>
      </c>
      <c r="G44" s="23" t="s">
        <v>33</v>
      </c>
      <c r="H44" s="24"/>
      <c r="I44" s="25" t="s">
        <v>0</v>
      </c>
      <c r="K44" s="37"/>
      <c r="L44" s="45"/>
      <c r="M44" s="45"/>
      <c r="N44" s="37"/>
      <c r="O44" s="45"/>
      <c r="P44" s="37"/>
      <c r="Q44" s="37"/>
      <c r="R44" s="37"/>
      <c r="S44" s="37"/>
      <c r="T44" s="37"/>
    </row>
    <row r="45" spans="1:20" ht="16.5" customHeight="1" thickTop="1" thickBot="1" x14ac:dyDescent="0.2">
      <c r="A45" s="127"/>
      <c r="B45" s="121"/>
      <c r="C45" s="123" t="s">
        <v>70</v>
      </c>
      <c r="D45" s="39" t="s">
        <v>140</v>
      </c>
      <c r="E45" s="22" t="s">
        <v>3</v>
      </c>
      <c r="F45" s="23" t="s">
        <v>11</v>
      </c>
      <c r="G45" s="23"/>
      <c r="H45" s="27"/>
      <c r="I45" s="28" t="s">
        <v>5</v>
      </c>
      <c r="K45" s="37"/>
      <c r="L45" s="45"/>
      <c r="M45" s="45"/>
      <c r="N45" s="37"/>
      <c r="O45" s="45"/>
      <c r="P45" s="37"/>
      <c r="Q45" s="37"/>
      <c r="R45" s="37"/>
      <c r="S45" s="37"/>
      <c r="T45" s="37"/>
    </row>
    <row r="46" spans="1:20" ht="16.5" customHeight="1" thickTop="1" thickBot="1" x14ac:dyDescent="0.2">
      <c r="A46" s="128"/>
      <c r="B46" s="122"/>
      <c r="C46" s="124"/>
      <c r="D46" s="40" t="s">
        <v>7</v>
      </c>
      <c r="E46" s="33"/>
      <c r="F46" s="34" t="s">
        <v>24</v>
      </c>
      <c r="G46" s="23" t="s">
        <v>34</v>
      </c>
      <c r="H46" s="24"/>
      <c r="I46" s="35" t="s">
        <v>0</v>
      </c>
      <c r="K46" s="37"/>
      <c r="L46" s="45"/>
      <c r="M46" s="45"/>
      <c r="N46" s="37"/>
      <c r="O46" s="45"/>
      <c r="P46" s="37"/>
      <c r="Q46" s="37"/>
      <c r="R46" s="37"/>
      <c r="S46" s="37"/>
      <c r="T46" s="37"/>
    </row>
    <row r="47" spans="1:20" ht="16.5" customHeight="1" thickBot="1" x14ac:dyDescent="0.2">
      <c r="A47" s="126" t="s">
        <v>60</v>
      </c>
      <c r="B47" s="108" t="s">
        <v>142</v>
      </c>
      <c r="C47" s="109"/>
      <c r="D47" s="36" t="s">
        <v>43</v>
      </c>
      <c r="E47" s="16" t="s">
        <v>3</v>
      </c>
      <c r="F47" s="17" t="s">
        <v>16</v>
      </c>
      <c r="G47" s="17"/>
      <c r="H47" s="18"/>
      <c r="I47" s="19" t="s">
        <v>5</v>
      </c>
      <c r="K47" s="37"/>
      <c r="L47" s="45"/>
      <c r="M47" s="45"/>
      <c r="N47" s="37"/>
      <c r="O47" s="45"/>
      <c r="P47" s="37"/>
      <c r="Q47" s="37"/>
      <c r="R47" s="37"/>
      <c r="S47" s="37"/>
      <c r="T47" s="37"/>
    </row>
    <row r="48" spans="1:20" ht="16.5" customHeight="1" thickTop="1" thickBot="1" x14ac:dyDescent="0.2">
      <c r="A48" s="127"/>
      <c r="B48" s="110"/>
      <c r="C48" s="111"/>
      <c r="D48" s="38" t="s">
        <v>7</v>
      </c>
      <c r="E48" s="22"/>
      <c r="F48" s="23" t="s">
        <v>19</v>
      </c>
      <c r="G48" s="23" t="s">
        <v>35</v>
      </c>
      <c r="H48" s="24"/>
      <c r="I48" s="25" t="s">
        <v>0</v>
      </c>
      <c r="K48" s="37"/>
      <c r="L48" s="45"/>
      <c r="M48" s="45"/>
      <c r="N48" s="37"/>
      <c r="O48" s="45"/>
      <c r="P48" s="37"/>
      <c r="Q48" s="37"/>
      <c r="R48" s="37"/>
      <c r="S48" s="37"/>
      <c r="T48" s="37"/>
    </row>
    <row r="49" spans="1:21" ht="16.5" customHeight="1" thickTop="1" thickBot="1" x14ac:dyDescent="0.2">
      <c r="A49" s="127"/>
      <c r="B49" s="121"/>
      <c r="C49" s="123" t="s">
        <v>70</v>
      </c>
      <c r="D49" s="39" t="s">
        <v>140</v>
      </c>
      <c r="E49" s="22" t="s">
        <v>3</v>
      </c>
      <c r="F49" s="23" t="s">
        <v>11</v>
      </c>
      <c r="G49" s="23"/>
      <c r="H49" s="27"/>
      <c r="I49" s="28" t="s">
        <v>5</v>
      </c>
      <c r="K49" s="37"/>
      <c r="L49" s="45"/>
      <c r="M49" s="45"/>
      <c r="N49" s="37"/>
      <c r="O49" s="45"/>
      <c r="P49" s="37"/>
      <c r="Q49" s="37"/>
      <c r="R49" s="37"/>
      <c r="S49" s="37"/>
      <c r="T49" s="37"/>
    </row>
    <row r="50" spans="1:21" ht="16.5" customHeight="1" thickTop="1" thickBot="1" x14ac:dyDescent="0.2">
      <c r="A50" s="128"/>
      <c r="B50" s="122"/>
      <c r="C50" s="124"/>
      <c r="D50" s="40" t="s">
        <v>7</v>
      </c>
      <c r="E50" s="33"/>
      <c r="F50" s="34" t="s">
        <v>24</v>
      </c>
      <c r="G50" s="70" t="s">
        <v>36</v>
      </c>
      <c r="H50" s="24"/>
      <c r="I50" s="35" t="s">
        <v>0</v>
      </c>
      <c r="K50" s="37"/>
      <c r="L50" s="45"/>
      <c r="M50" s="45"/>
      <c r="N50" s="37"/>
      <c r="O50" s="45"/>
      <c r="P50" s="37"/>
      <c r="Q50" s="37"/>
      <c r="R50" s="37"/>
      <c r="S50" s="37"/>
      <c r="T50" s="37"/>
    </row>
    <row r="51" spans="1:21" s="76" customFormat="1" ht="6.75" customHeight="1" x14ac:dyDescent="0.15">
      <c r="A51" s="71"/>
      <c r="B51" s="71"/>
      <c r="C51" s="71"/>
      <c r="D51" s="72"/>
      <c r="E51" s="22"/>
      <c r="F51" s="73"/>
      <c r="G51" s="73"/>
      <c r="H51" s="74"/>
      <c r="I51" s="75"/>
      <c r="K51" s="37"/>
      <c r="L51" s="45"/>
      <c r="M51" s="45"/>
      <c r="N51" s="37"/>
      <c r="O51" s="45"/>
      <c r="P51" s="37"/>
      <c r="Q51" s="37"/>
      <c r="R51" s="37"/>
      <c r="S51" s="37"/>
      <c r="T51" s="37"/>
      <c r="U51" s="72"/>
    </row>
  </sheetData>
  <mergeCells count="54">
    <mergeCell ref="A47:A50"/>
    <mergeCell ref="B47:C48"/>
    <mergeCell ref="B49:B50"/>
    <mergeCell ref="C49:C50"/>
    <mergeCell ref="A39:A42"/>
    <mergeCell ref="B39:C40"/>
    <mergeCell ref="B41:B42"/>
    <mergeCell ref="C41:C42"/>
    <mergeCell ref="A43:A46"/>
    <mergeCell ref="B43:C44"/>
    <mergeCell ref="B45:B46"/>
    <mergeCell ref="C45:C46"/>
    <mergeCell ref="L35:P35"/>
    <mergeCell ref="B37:B38"/>
    <mergeCell ref="C37:C38"/>
    <mergeCell ref="A31:A34"/>
    <mergeCell ref="B31:C32"/>
    <mergeCell ref="L31:Q32"/>
    <mergeCell ref="B33:B34"/>
    <mergeCell ref="C33:C34"/>
    <mergeCell ref="L36:P39"/>
    <mergeCell ref="A27:A30"/>
    <mergeCell ref="B27:C28"/>
    <mergeCell ref="B29:B30"/>
    <mergeCell ref="C29:C30"/>
    <mergeCell ref="A35:A38"/>
    <mergeCell ref="B35:C36"/>
    <mergeCell ref="A19:A22"/>
    <mergeCell ref="B19:C20"/>
    <mergeCell ref="B21:B22"/>
    <mergeCell ref="C21:C22"/>
    <mergeCell ref="A23:A26"/>
    <mergeCell ref="B23:C24"/>
    <mergeCell ref="B25:B26"/>
    <mergeCell ref="C25:C26"/>
    <mergeCell ref="A11:A14"/>
    <mergeCell ref="B11:C12"/>
    <mergeCell ref="B13:B14"/>
    <mergeCell ref="C13:C14"/>
    <mergeCell ref="A15:A18"/>
    <mergeCell ref="B15:C16"/>
    <mergeCell ref="B17:B18"/>
    <mergeCell ref="C17:C18"/>
    <mergeCell ref="A2:Q2"/>
    <mergeCell ref="A5:I5"/>
    <mergeCell ref="A7:A10"/>
    <mergeCell ref="B7:C8"/>
    <mergeCell ref="L7:L8"/>
    <mergeCell ref="M7:P7"/>
    <mergeCell ref="M8:N8"/>
    <mergeCell ref="O8:P8"/>
    <mergeCell ref="B9:B10"/>
    <mergeCell ref="C9:C10"/>
    <mergeCell ref="A3:Q4"/>
  </mergeCells>
  <phoneticPr fontId="1"/>
  <pageMargins left="0.41" right="0.25" top="0.45" bottom="0.39" header="0.24" footer="0.3"/>
  <pageSetup paperSize="9" scale="83" orientation="portrait" horizontalDpi="4294967293" verticalDpi="4294967293" r:id="rId1"/>
  <headerFooter alignWithMargins="0">
    <oddHeader>&amp;R&amp;A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X50"/>
  <sheetViews>
    <sheetView tabSelected="1" view="pageBreakPreview" zoomScaleNormal="100" zoomScaleSheetLayoutView="100" workbookViewId="0">
      <selection activeCell="T3" sqref="T3"/>
    </sheetView>
  </sheetViews>
  <sheetFormatPr defaultColWidth="9" defaultRowHeight="11.25" x14ac:dyDescent="0.15"/>
  <cols>
    <col min="1" max="1" width="5.875" style="77" customWidth="1"/>
    <col min="2" max="2" width="7.375" style="77" customWidth="1"/>
    <col min="3" max="3" width="5.875" style="77" customWidth="1"/>
    <col min="4" max="4" width="19.5" style="7" customWidth="1"/>
    <col min="5" max="5" width="2.75" style="50" customWidth="1"/>
    <col min="6" max="6" width="9.125" style="78" customWidth="1"/>
    <col min="7" max="7" width="2.375" style="78" customWidth="1"/>
    <col min="8" max="8" width="8" style="79" customWidth="1"/>
    <col min="9" max="9" width="4.25" style="80" customWidth="1"/>
    <col min="10" max="10" width="2" style="7" customWidth="1"/>
    <col min="11" max="11" width="5" style="8" customWidth="1"/>
    <col min="12" max="12" width="11.75" style="9" customWidth="1"/>
    <col min="13" max="13" width="2.5" style="9" customWidth="1"/>
    <col min="14" max="14" width="8.875" style="10" customWidth="1"/>
    <col min="15" max="15" width="2.5" style="9" customWidth="1"/>
    <col min="16" max="16" width="8.875" style="10" customWidth="1"/>
    <col min="17" max="17" width="6" style="10" customWidth="1"/>
    <col min="18" max="18" width="9.375" style="8" customWidth="1"/>
    <col min="19" max="20" width="9.375" style="7" customWidth="1"/>
    <col min="21" max="258" width="9" style="7"/>
    <col min="259" max="259" width="5.875" style="7" customWidth="1"/>
    <col min="260" max="260" width="19.5" style="7" customWidth="1"/>
    <col min="261" max="261" width="2.75" style="7" customWidth="1"/>
    <col min="262" max="262" width="9.125" style="7" customWidth="1"/>
    <col min="263" max="263" width="2.375" style="7" customWidth="1"/>
    <col min="264" max="264" width="8" style="7" customWidth="1"/>
    <col min="265" max="265" width="4.25" style="7" customWidth="1"/>
    <col min="266" max="266" width="2" style="7" customWidth="1"/>
    <col min="267" max="267" width="5" style="7" customWidth="1"/>
    <col min="268" max="268" width="11.75" style="7" customWidth="1"/>
    <col min="269" max="269" width="2.5" style="7" customWidth="1"/>
    <col min="270" max="270" width="8.875" style="7" customWidth="1"/>
    <col min="271" max="271" width="2.5" style="7" customWidth="1"/>
    <col min="272" max="272" width="8.875" style="7" customWidth="1"/>
    <col min="273" max="273" width="6" style="7" customWidth="1"/>
    <col min="274" max="276" width="9.375" style="7" customWidth="1"/>
    <col min="277" max="514" width="9" style="7"/>
    <col min="515" max="515" width="5.875" style="7" customWidth="1"/>
    <col min="516" max="516" width="19.5" style="7" customWidth="1"/>
    <col min="517" max="517" width="2.75" style="7" customWidth="1"/>
    <col min="518" max="518" width="9.125" style="7" customWidth="1"/>
    <col min="519" max="519" width="2.375" style="7" customWidth="1"/>
    <col min="520" max="520" width="8" style="7" customWidth="1"/>
    <col min="521" max="521" width="4.25" style="7" customWidth="1"/>
    <col min="522" max="522" width="2" style="7" customWidth="1"/>
    <col min="523" max="523" width="5" style="7" customWidth="1"/>
    <col min="524" max="524" width="11.75" style="7" customWidth="1"/>
    <col min="525" max="525" width="2.5" style="7" customWidth="1"/>
    <col min="526" max="526" width="8.875" style="7" customWidth="1"/>
    <col min="527" max="527" width="2.5" style="7" customWidth="1"/>
    <col min="528" max="528" width="8.875" style="7" customWidth="1"/>
    <col min="529" max="529" width="6" style="7" customWidth="1"/>
    <col min="530" max="532" width="9.375" style="7" customWidth="1"/>
    <col min="533" max="770" width="9" style="7"/>
    <col min="771" max="771" width="5.875" style="7" customWidth="1"/>
    <col min="772" max="772" width="19.5" style="7" customWidth="1"/>
    <col min="773" max="773" width="2.75" style="7" customWidth="1"/>
    <col min="774" max="774" width="9.125" style="7" customWidth="1"/>
    <col min="775" max="775" width="2.375" style="7" customWidth="1"/>
    <col min="776" max="776" width="8" style="7" customWidth="1"/>
    <col min="777" max="777" width="4.25" style="7" customWidth="1"/>
    <col min="778" max="778" width="2" style="7" customWidth="1"/>
    <col min="779" max="779" width="5" style="7" customWidth="1"/>
    <col min="780" max="780" width="11.75" style="7" customWidth="1"/>
    <col min="781" max="781" width="2.5" style="7" customWidth="1"/>
    <col min="782" max="782" width="8.875" style="7" customWidth="1"/>
    <col min="783" max="783" width="2.5" style="7" customWidth="1"/>
    <col min="784" max="784" width="8.875" style="7" customWidth="1"/>
    <col min="785" max="785" width="6" style="7" customWidth="1"/>
    <col min="786" max="788" width="9.375" style="7" customWidth="1"/>
    <col min="789" max="1026" width="9" style="7"/>
    <col min="1027" max="1027" width="5.875" style="7" customWidth="1"/>
    <col min="1028" max="1028" width="19.5" style="7" customWidth="1"/>
    <col min="1029" max="1029" width="2.75" style="7" customWidth="1"/>
    <col min="1030" max="1030" width="9.125" style="7" customWidth="1"/>
    <col min="1031" max="1031" width="2.375" style="7" customWidth="1"/>
    <col min="1032" max="1032" width="8" style="7" customWidth="1"/>
    <col min="1033" max="1033" width="4.25" style="7" customWidth="1"/>
    <col min="1034" max="1034" width="2" style="7" customWidth="1"/>
    <col min="1035" max="1035" width="5" style="7" customWidth="1"/>
    <col min="1036" max="1036" width="11.75" style="7" customWidth="1"/>
    <col min="1037" max="1037" width="2.5" style="7" customWidth="1"/>
    <col min="1038" max="1038" width="8.875" style="7" customWidth="1"/>
    <col min="1039" max="1039" width="2.5" style="7" customWidth="1"/>
    <col min="1040" max="1040" width="8.875" style="7" customWidth="1"/>
    <col min="1041" max="1041" width="6" style="7" customWidth="1"/>
    <col min="1042" max="1044" width="9.375" style="7" customWidth="1"/>
    <col min="1045" max="1282" width="9" style="7"/>
    <col min="1283" max="1283" width="5.875" style="7" customWidth="1"/>
    <col min="1284" max="1284" width="19.5" style="7" customWidth="1"/>
    <col min="1285" max="1285" width="2.75" style="7" customWidth="1"/>
    <col min="1286" max="1286" width="9.125" style="7" customWidth="1"/>
    <col min="1287" max="1287" width="2.375" style="7" customWidth="1"/>
    <col min="1288" max="1288" width="8" style="7" customWidth="1"/>
    <col min="1289" max="1289" width="4.25" style="7" customWidth="1"/>
    <col min="1290" max="1290" width="2" style="7" customWidth="1"/>
    <col min="1291" max="1291" width="5" style="7" customWidth="1"/>
    <col min="1292" max="1292" width="11.75" style="7" customWidth="1"/>
    <col min="1293" max="1293" width="2.5" style="7" customWidth="1"/>
    <col min="1294" max="1294" width="8.875" style="7" customWidth="1"/>
    <col min="1295" max="1295" width="2.5" style="7" customWidth="1"/>
    <col min="1296" max="1296" width="8.875" style="7" customWidth="1"/>
    <col min="1297" max="1297" width="6" style="7" customWidth="1"/>
    <col min="1298" max="1300" width="9.375" style="7" customWidth="1"/>
    <col min="1301" max="1538" width="9" style="7"/>
    <col min="1539" max="1539" width="5.875" style="7" customWidth="1"/>
    <col min="1540" max="1540" width="19.5" style="7" customWidth="1"/>
    <col min="1541" max="1541" width="2.75" style="7" customWidth="1"/>
    <col min="1542" max="1542" width="9.125" style="7" customWidth="1"/>
    <col min="1543" max="1543" width="2.375" style="7" customWidth="1"/>
    <col min="1544" max="1544" width="8" style="7" customWidth="1"/>
    <col min="1545" max="1545" width="4.25" style="7" customWidth="1"/>
    <col min="1546" max="1546" width="2" style="7" customWidth="1"/>
    <col min="1547" max="1547" width="5" style="7" customWidth="1"/>
    <col min="1548" max="1548" width="11.75" style="7" customWidth="1"/>
    <col min="1549" max="1549" width="2.5" style="7" customWidth="1"/>
    <col min="1550" max="1550" width="8.875" style="7" customWidth="1"/>
    <col min="1551" max="1551" width="2.5" style="7" customWidth="1"/>
    <col min="1552" max="1552" width="8.875" style="7" customWidth="1"/>
    <col min="1553" max="1553" width="6" style="7" customWidth="1"/>
    <col min="1554" max="1556" width="9.375" style="7" customWidth="1"/>
    <col min="1557" max="1794" width="9" style="7"/>
    <col min="1795" max="1795" width="5.875" style="7" customWidth="1"/>
    <col min="1796" max="1796" width="19.5" style="7" customWidth="1"/>
    <col min="1797" max="1797" width="2.75" style="7" customWidth="1"/>
    <col min="1798" max="1798" width="9.125" style="7" customWidth="1"/>
    <col min="1799" max="1799" width="2.375" style="7" customWidth="1"/>
    <col min="1800" max="1800" width="8" style="7" customWidth="1"/>
    <col min="1801" max="1801" width="4.25" style="7" customWidth="1"/>
    <col min="1802" max="1802" width="2" style="7" customWidth="1"/>
    <col min="1803" max="1803" width="5" style="7" customWidth="1"/>
    <col min="1804" max="1804" width="11.75" style="7" customWidth="1"/>
    <col min="1805" max="1805" width="2.5" style="7" customWidth="1"/>
    <col min="1806" max="1806" width="8.875" style="7" customWidth="1"/>
    <col min="1807" max="1807" width="2.5" style="7" customWidth="1"/>
    <col min="1808" max="1808" width="8.875" style="7" customWidth="1"/>
    <col min="1809" max="1809" width="6" style="7" customWidth="1"/>
    <col min="1810" max="1812" width="9.375" style="7" customWidth="1"/>
    <col min="1813" max="2050" width="9" style="7"/>
    <col min="2051" max="2051" width="5.875" style="7" customWidth="1"/>
    <col min="2052" max="2052" width="19.5" style="7" customWidth="1"/>
    <col min="2053" max="2053" width="2.75" style="7" customWidth="1"/>
    <col min="2054" max="2054" width="9.125" style="7" customWidth="1"/>
    <col min="2055" max="2055" width="2.375" style="7" customWidth="1"/>
    <col min="2056" max="2056" width="8" style="7" customWidth="1"/>
    <col min="2057" max="2057" width="4.25" style="7" customWidth="1"/>
    <col min="2058" max="2058" width="2" style="7" customWidth="1"/>
    <col min="2059" max="2059" width="5" style="7" customWidth="1"/>
    <col min="2060" max="2060" width="11.75" style="7" customWidth="1"/>
    <col min="2061" max="2061" width="2.5" style="7" customWidth="1"/>
    <col min="2062" max="2062" width="8.875" style="7" customWidth="1"/>
    <col min="2063" max="2063" width="2.5" style="7" customWidth="1"/>
    <col min="2064" max="2064" width="8.875" style="7" customWidth="1"/>
    <col min="2065" max="2065" width="6" style="7" customWidth="1"/>
    <col min="2066" max="2068" width="9.375" style="7" customWidth="1"/>
    <col min="2069" max="2306" width="9" style="7"/>
    <col min="2307" max="2307" width="5.875" style="7" customWidth="1"/>
    <col min="2308" max="2308" width="19.5" style="7" customWidth="1"/>
    <col min="2309" max="2309" width="2.75" style="7" customWidth="1"/>
    <col min="2310" max="2310" width="9.125" style="7" customWidth="1"/>
    <col min="2311" max="2311" width="2.375" style="7" customWidth="1"/>
    <col min="2312" max="2312" width="8" style="7" customWidth="1"/>
    <col min="2313" max="2313" width="4.25" style="7" customWidth="1"/>
    <col min="2314" max="2314" width="2" style="7" customWidth="1"/>
    <col min="2315" max="2315" width="5" style="7" customWidth="1"/>
    <col min="2316" max="2316" width="11.75" style="7" customWidth="1"/>
    <col min="2317" max="2317" width="2.5" style="7" customWidth="1"/>
    <col min="2318" max="2318" width="8.875" style="7" customWidth="1"/>
    <col min="2319" max="2319" width="2.5" style="7" customWidth="1"/>
    <col min="2320" max="2320" width="8.875" style="7" customWidth="1"/>
    <col min="2321" max="2321" width="6" style="7" customWidth="1"/>
    <col min="2322" max="2324" width="9.375" style="7" customWidth="1"/>
    <col min="2325" max="2562" width="9" style="7"/>
    <col min="2563" max="2563" width="5.875" style="7" customWidth="1"/>
    <col min="2564" max="2564" width="19.5" style="7" customWidth="1"/>
    <col min="2565" max="2565" width="2.75" style="7" customWidth="1"/>
    <col min="2566" max="2566" width="9.125" style="7" customWidth="1"/>
    <col min="2567" max="2567" width="2.375" style="7" customWidth="1"/>
    <col min="2568" max="2568" width="8" style="7" customWidth="1"/>
    <col min="2569" max="2569" width="4.25" style="7" customWidth="1"/>
    <col min="2570" max="2570" width="2" style="7" customWidth="1"/>
    <col min="2571" max="2571" width="5" style="7" customWidth="1"/>
    <col min="2572" max="2572" width="11.75" style="7" customWidth="1"/>
    <col min="2573" max="2573" width="2.5" style="7" customWidth="1"/>
    <col min="2574" max="2574" width="8.875" style="7" customWidth="1"/>
    <col min="2575" max="2575" width="2.5" style="7" customWidth="1"/>
    <col min="2576" max="2576" width="8.875" style="7" customWidth="1"/>
    <col min="2577" max="2577" width="6" style="7" customWidth="1"/>
    <col min="2578" max="2580" width="9.375" style="7" customWidth="1"/>
    <col min="2581" max="2818" width="9" style="7"/>
    <col min="2819" max="2819" width="5.875" style="7" customWidth="1"/>
    <col min="2820" max="2820" width="19.5" style="7" customWidth="1"/>
    <col min="2821" max="2821" width="2.75" style="7" customWidth="1"/>
    <col min="2822" max="2822" width="9.125" style="7" customWidth="1"/>
    <col min="2823" max="2823" width="2.375" style="7" customWidth="1"/>
    <col min="2824" max="2824" width="8" style="7" customWidth="1"/>
    <col min="2825" max="2825" width="4.25" style="7" customWidth="1"/>
    <col min="2826" max="2826" width="2" style="7" customWidth="1"/>
    <col min="2827" max="2827" width="5" style="7" customWidth="1"/>
    <col min="2828" max="2828" width="11.75" style="7" customWidth="1"/>
    <col min="2829" max="2829" width="2.5" style="7" customWidth="1"/>
    <col min="2830" max="2830" width="8.875" style="7" customWidth="1"/>
    <col min="2831" max="2831" width="2.5" style="7" customWidth="1"/>
    <col min="2832" max="2832" width="8.875" style="7" customWidth="1"/>
    <col min="2833" max="2833" width="6" style="7" customWidth="1"/>
    <col min="2834" max="2836" width="9.375" style="7" customWidth="1"/>
    <col min="2837" max="3074" width="9" style="7"/>
    <col min="3075" max="3075" width="5.875" style="7" customWidth="1"/>
    <col min="3076" max="3076" width="19.5" style="7" customWidth="1"/>
    <col min="3077" max="3077" width="2.75" style="7" customWidth="1"/>
    <col min="3078" max="3078" width="9.125" style="7" customWidth="1"/>
    <col min="3079" max="3079" width="2.375" style="7" customWidth="1"/>
    <col min="3080" max="3080" width="8" style="7" customWidth="1"/>
    <col min="3081" max="3081" width="4.25" style="7" customWidth="1"/>
    <col min="3082" max="3082" width="2" style="7" customWidth="1"/>
    <col min="3083" max="3083" width="5" style="7" customWidth="1"/>
    <col min="3084" max="3084" width="11.75" style="7" customWidth="1"/>
    <col min="3085" max="3085" width="2.5" style="7" customWidth="1"/>
    <col min="3086" max="3086" width="8.875" style="7" customWidth="1"/>
    <col min="3087" max="3087" width="2.5" style="7" customWidth="1"/>
    <col min="3088" max="3088" width="8.875" style="7" customWidth="1"/>
    <col min="3089" max="3089" width="6" style="7" customWidth="1"/>
    <col min="3090" max="3092" width="9.375" style="7" customWidth="1"/>
    <col min="3093" max="3330" width="9" style="7"/>
    <col min="3331" max="3331" width="5.875" style="7" customWidth="1"/>
    <col min="3332" max="3332" width="19.5" style="7" customWidth="1"/>
    <col min="3333" max="3333" width="2.75" style="7" customWidth="1"/>
    <col min="3334" max="3334" width="9.125" style="7" customWidth="1"/>
    <col min="3335" max="3335" width="2.375" style="7" customWidth="1"/>
    <col min="3336" max="3336" width="8" style="7" customWidth="1"/>
    <col min="3337" max="3337" width="4.25" style="7" customWidth="1"/>
    <col min="3338" max="3338" width="2" style="7" customWidth="1"/>
    <col min="3339" max="3339" width="5" style="7" customWidth="1"/>
    <col min="3340" max="3340" width="11.75" style="7" customWidth="1"/>
    <col min="3341" max="3341" width="2.5" style="7" customWidth="1"/>
    <col min="3342" max="3342" width="8.875" style="7" customWidth="1"/>
    <col min="3343" max="3343" width="2.5" style="7" customWidth="1"/>
    <col min="3344" max="3344" width="8.875" style="7" customWidth="1"/>
    <col min="3345" max="3345" width="6" style="7" customWidth="1"/>
    <col min="3346" max="3348" width="9.375" style="7" customWidth="1"/>
    <col min="3349" max="3586" width="9" style="7"/>
    <col min="3587" max="3587" width="5.875" style="7" customWidth="1"/>
    <col min="3588" max="3588" width="19.5" style="7" customWidth="1"/>
    <col min="3589" max="3589" width="2.75" style="7" customWidth="1"/>
    <col min="3590" max="3590" width="9.125" style="7" customWidth="1"/>
    <col min="3591" max="3591" width="2.375" style="7" customWidth="1"/>
    <col min="3592" max="3592" width="8" style="7" customWidth="1"/>
    <col min="3593" max="3593" width="4.25" style="7" customWidth="1"/>
    <col min="3594" max="3594" width="2" style="7" customWidth="1"/>
    <col min="3595" max="3595" width="5" style="7" customWidth="1"/>
    <col min="3596" max="3596" width="11.75" style="7" customWidth="1"/>
    <col min="3597" max="3597" width="2.5" style="7" customWidth="1"/>
    <col min="3598" max="3598" width="8.875" style="7" customWidth="1"/>
    <col min="3599" max="3599" width="2.5" style="7" customWidth="1"/>
    <col min="3600" max="3600" width="8.875" style="7" customWidth="1"/>
    <col min="3601" max="3601" width="6" style="7" customWidth="1"/>
    <col min="3602" max="3604" width="9.375" style="7" customWidth="1"/>
    <col min="3605" max="3842" width="9" style="7"/>
    <col min="3843" max="3843" width="5.875" style="7" customWidth="1"/>
    <col min="3844" max="3844" width="19.5" style="7" customWidth="1"/>
    <col min="3845" max="3845" width="2.75" style="7" customWidth="1"/>
    <col min="3846" max="3846" width="9.125" style="7" customWidth="1"/>
    <col min="3847" max="3847" width="2.375" style="7" customWidth="1"/>
    <col min="3848" max="3848" width="8" style="7" customWidth="1"/>
    <col min="3849" max="3849" width="4.25" style="7" customWidth="1"/>
    <col min="3850" max="3850" width="2" style="7" customWidth="1"/>
    <col min="3851" max="3851" width="5" style="7" customWidth="1"/>
    <col min="3852" max="3852" width="11.75" style="7" customWidth="1"/>
    <col min="3853" max="3853" width="2.5" style="7" customWidth="1"/>
    <col min="3854" max="3854" width="8.875" style="7" customWidth="1"/>
    <col min="3855" max="3855" width="2.5" style="7" customWidth="1"/>
    <col min="3856" max="3856" width="8.875" style="7" customWidth="1"/>
    <col min="3857" max="3857" width="6" style="7" customWidth="1"/>
    <col min="3858" max="3860" width="9.375" style="7" customWidth="1"/>
    <col min="3861" max="4098" width="9" style="7"/>
    <col min="4099" max="4099" width="5.875" style="7" customWidth="1"/>
    <col min="4100" max="4100" width="19.5" style="7" customWidth="1"/>
    <col min="4101" max="4101" width="2.75" style="7" customWidth="1"/>
    <col min="4102" max="4102" width="9.125" style="7" customWidth="1"/>
    <col min="4103" max="4103" width="2.375" style="7" customWidth="1"/>
    <col min="4104" max="4104" width="8" style="7" customWidth="1"/>
    <col min="4105" max="4105" width="4.25" style="7" customWidth="1"/>
    <col min="4106" max="4106" width="2" style="7" customWidth="1"/>
    <col min="4107" max="4107" width="5" style="7" customWidth="1"/>
    <col min="4108" max="4108" width="11.75" style="7" customWidth="1"/>
    <col min="4109" max="4109" width="2.5" style="7" customWidth="1"/>
    <col min="4110" max="4110" width="8.875" style="7" customWidth="1"/>
    <col min="4111" max="4111" width="2.5" style="7" customWidth="1"/>
    <col min="4112" max="4112" width="8.875" style="7" customWidth="1"/>
    <col min="4113" max="4113" width="6" style="7" customWidth="1"/>
    <col min="4114" max="4116" width="9.375" style="7" customWidth="1"/>
    <col min="4117" max="4354" width="9" style="7"/>
    <col min="4355" max="4355" width="5.875" style="7" customWidth="1"/>
    <col min="4356" max="4356" width="19.5" style="7" customWidth="1"/>
    <col min="4357" max="4357" width="2.75" style="7" customWidth="1"/>
    <col min="4358" max="4358" width="9.125" style="7" customWidth="1"/>
    <col min="4359" max="4359" width="2.375" style="7" customWidth="1"/>
    <col min="4360" max="4360" width="8" style="7" customWidth="1"/>
    <col min="4361" max="4361" width="4.25" style="7" customWidth="1"/>
    <col min="4362" max="4362" width="2" style="7" customWidth="1"/>
    <col min="4363" max="4363" width="5" style="7" customWidth="1"/>
    <col min="4364" max="4364" width="11.75" style="7" customWidth="1"/>
    <col min="4365" max="4365" width="2.5" style="7" customWidth="1"/>
    <col min="4366" max="4366" width="8.875" style="7" customWidth="1"/>
    <col min="4367" max="4367" width="2.5" style="7" customWidth="1"/>
    <col min="4368" max="4368" width="8.875" style="7" customWidth="1"/>
    <col min="4369" max="4369" width="6" style="7" customWidth="1"/>
    <col min="4370" max="4372" width="9.375" style="7" customWidth="1"/>
    <col min="4373" max="4610" width="9" style="7"/>
    <col min="4611" max="4611" width="5.875" style="7" customWidth="1"/>
    <col min="4612" max="4612" width="19.5" style="7" customWidth="1"/>
    <col min="4613" max="4613" width="2.75" style="7" customWidth="1"/>
    <col min="4614" max="4614" width="9.125" style="7" customWidth="1"/>
    <col min="4615" max="4615" width="2.375" style="7" customWidth="1"/>
    <col min="4616" max="4616" width="8" style="7" customWidth="1"/>
    <col min="4617" max="4617" width="4.25" style="7" customWidth="1"/>
    <col min="4618" max="4618" width="2" style="7" customWidth="1"/>
    <col min="4619" max="4619" width="5" style="7" customWidth="1"/>
    <col min="4620" max="4620" width="11.75" style="7" customWidth="1"/>
    <col min="4621" max="4621" width="2.5" style="7" customWidth="1"/>
    <col min="4622" max="4622" width="8.875" style="7" customWidth="1"/>
    <col min="4623" max="4623" width="2.5" style="7" customWidth="1"/>
    <col min="4624" max="4624" width="8.875" style="7" customWidth="1"/>
    <col min="4625" max="4625" width="6" style="7" customWidth="1"/>
    <col min="4626" max="4628" width="9.375" style="7" customWidth="1"/>
    <col min="4629" max="4866" width="9" style="7"/>
    <col min="4867" max="4867" width="5.875" style="7" customWidth="1"/>
    <col min="4868" max="4868" width="19.5" style="7" customWidth="1"/>
    <col min="4869" max="4869" width="2.75" style="7" customWidth="1"/>
    <col min="4870" max="4870" width="9.125" style="7" customWidth="1"/>
    <col min="4871" max="4871" width="2.375" style="7" customWidth="1"/>
    <col min="4872" max="4872" width="8" style="7" customWidth="1"/>
    <col min="4873" max="4873" width="4.25" style="7" customWidth="1"/>
    <col min="4874" max="4874" width="2" style="7" customWidth="1"/>
    <col min="4875" max="4875" width="5" style="7" customWidth="1"/>
    <col min="4876" max="4876" width="11.75" style="7" customWidth="1"/>
    <col min="4877" max="4877" width="2.5" style="7" customWidth="1"/>
    <col min="4878" max="4878" width="8.875" style="7" customWidth="1"/>
    <col min="4879" max="4879" width="2.5" style="7" customWidth="1"/>
    <col min="4880" max="4880" width="8.875" style="7" customWidth="1"/>
    <col min="4881" max="4881" width="6" style="7" customWidth="1"/>
    <col min="4882" max="4884" width="9.375" style="7" customWidth="1"/>
    <col min="4885" max="5122" width="9" style="7"/>
    <col min="5123" max="5123" width="5.875" style="7" customWidth="1"/>
    <col min="5124" max="5124" width="19.5" style="7" customWidth="1"/>
    <col min="5125" max="5125" width="2.75" style="7" customWidth="1"/>
    <col min="5126" max="5126" width="9.125" style="7" customWidth="1"/>
    <col min="5127" max="5127" width="2.375" style="7" customWidth="1"/>
    <col min="5128" max="5128" width="8" style="7" customWidth="1"/>
    <col min="5129" max="5129" width="4.25" style="7" customWidth="1"/>
    <col min="5130" max="5130" width="2" style="7" customWidth="1"/>
    <col min="5131" max="5131" width="5" style="7" customWidth="1"/>
    <col min="5132" max="5132" width="11.75" style="7" customWidth="1"/>
    <col min="5133" max="5133" width="2.5" style="7" customWidth="1"/>
    <col min="5134" max="5134" width="8.875" style="7" customWidth="1"/>
    <col min="5135" max="5135" width="2.5" style="7" customWidth="1"/>
    <col min="5136" max="5136" width="8.875" style="7" customWidth="1"/>
    <col min="5137" max="5137" width="6" style="7" customWidth="1"/>
    <col min="5138" max="5140" width="9.375" style="7" customWidth="1"/>
    <col min="5141" max="5378" width="9" style="7"/>
    <col min="5379" max="5379" width="5.875" style="7" customWidth="1"/>
    <col min="5380" max="5380" width="19.5" style="7" customWidth="1"/>
    <col min="5381" max="5381" width="2.75" style="7" customWidth="1"/>
    <col min="5382" max="5382" width="9.125" style="7" customWidth="1"/>
    <col min="5383" max="5383" width="2.375" style="7" customWidth="1"/>
    <col min="5384" max="5384" width="8" style="7" customWidth="1"/>
    <col min="5385" max="5385" width="4.25" style="7" customWidth="1"/>
    <col min="5386" max="5386" width="2" style="7" customWidth="1"/>
    <col min="5387" max="5387" width="5" style="7" customWidth="1"/>
    <col min="5388" max="5388" width="11.75" style="7" customWidth="1"/>
    <col min="5389" max="5389" width="2.5" style="7" customWidth="1"/>
    <col min="5390" max="5390" width="8.875" style="7" customWidth="1"/>
    <col min="5391" max="5391" width="2.5" style="7" customWidth="1"/>
    <col min="5392" max="5392" width="8.875" style="7" customWidth="1"/>
    <col min="5393" max="5393" width="6" style="7" customWidth="1"/>
    <col min="5394" max="5396" width="9.375" style="7" customWidth="1"/>
    <col min="5397" max="5634" width="9" style="7"/>
    <col min="5635" max="5635" width="5.875" style="7" customWidth="1"/>
    <col min="5636" max="5636" width="19.5" style="7" customWidth="1"/>
    <col min="5637" max="5637" width="2.75" style="7" customWidth="1"/>
    <col min="5638" max="5638" width="9.125" style="7" customWidth="1"/>
    <col min="5639" max="5639" width="2.375" style="7" customWidth="1"/>
    <col min="5640" max="5640" width="8" style="7" customWidth="1"/>
    <col min="5641" max="5641" width="4.25" style="7" customWidth="1"/>
    <col min="5642" max="5642" width="2" style="7" customWidth="1"/>
    <col min="5643" max="5643" width="5" style="7" customWidth="1"/>
    <col min="5644" max="5644" width="11.75" style="7" customWidth="1"/>
    <col min="5645" max="5645" width="2.5" style="7" customWidth="1"/>
    <col min="5646" max="5646" width="8.875" style="7" customWidth="1"/>
    <col min="5647" max="5647" width="2.5" style="7" customWidth="1"/>
    <col min="5648" max="5648" width="8.875" style="7" customWidth="1"/>
    <col min="5649" max="5649" width="6" style="7" customWidth="1"/>
    <col min="5650" max="5652" width="9.375" style="7" customWidth="1"/>
    <col min="5653" max="5890" width="9" style="7"/>
    <col min="5891" max="5891" width="5.875" style="7" customWidth="1"/>
    <col min="5892" max="5892" width="19.5" style="7" customWidth="1"/>
    <col min="5893" max="5893" width="2.75" style="7" customWidth="1"/>
    <col min="5894" max="5894" width="9.125" style="7" customWidth="1"/>
    <col min="5895" max="5895" width="2.375" style="7" customWidth="1"/>
    <col min="5896" max="5896" width="8" style="7" customWidth="1"/>
    <col min="5897" max="5897" width="4.25" style="7" customWidth="1"/>
    <col min="5898" max="5898" width="2" style="7" customWidth="1"/>
    <col min="5899" max="5899" width="5" style="7" customWidth="1"/>
    <col min="5900" max="5900" width="11.75" style="7" customWidth="1"/>
    <col min="5901" max="5901" width="2.5" style="7" customWidth="1"/>
    <col min="5902" max="5902" width="8.875" style="7" customWidth="1"/>
    <col min="5903" max="5903" width="2.5" style="7" customWidth="1"/>
    <col min="5904" max="5904" width="8.875" style="7" customWidth="1"/>
    <col min="5905" max="5905" width="6" style="7" customWidth="1"/>
    <col min="5906" max="5908" width="9.375" style="7" customWidth="1"/>
    <col min="5909" max="6146" width="9" style="7"/>
    <col min="6147" max="6147" width="5.875" style="7" customWidth="1"/>
    <col min="6148" max="6148" width="19.5" style="7" customWidth="1"/>
    <col min="6149" max="6149" width="2.75" style="7" customWidth="1"/>
    <col min="6150" max="6150" width="9.125" style="7" customWidth="1"/>
    <col min="6151" max="6151" width="2.375" style="7" customWidth="1"/>
    <col min="6152" max="6152" width="8" style="7" customWidth="1"/>
    <col min="6153" max="6153" width="4.25" style="7" customWidth="1"/>
    <col min="6154" max="6154" width="2" style="7" customWidth="1"/>
    <col min="6155" max="6155" width="5" style="7" customWidth="1"/>
    <col min="6156" max="6156" width="11.75" style="7" customWidth="1"/>
    <col min="6157" max="6157" width="2.5" style="7" customWidth="1"/>
    <col min="6158" max="6158" width="8.875" style="7" customWidth="1"/>
    <col min="6159" max="6159" width="2.5" style="7" customWidth="1"/>
    <col min="6160" max="6160" width="8.875" style="7" customWidth="1"/>
    <col min="6161" max="6161" width="6" style="7" customWidth="1"/>
    <col min="6162" max="6164" width="9.375" style="7" customWidth="1"/>
    <col min="6165" max="6402" width="9" style="7"/>
    <col min="6403" max="6403" width="5.875" style="7" customWidth="1"/>
    <col min="6404" max="6404" width="19.5" style="7" customWidth="1"/>
    <col min="6405" max="6405" width="2.75" style="7" customWidth="1"/>
    <col min="6406" max="6406" width="9.125" style="7" customWidth="1"/>
    <col min="6407" max="6407" width="2.375" style="7" customWidth="1"/>
    <col min="6408" max="6408" width="8" style="7" customWidth="1"/>
    <col min="6409" max="6409" width="4.25" style="7" customWidth="1"/>
    <col min="6410" max="6410" width="2" style="7" customWidth="1"/>
    <col min="6411" max="6411" width="5" style="7" customWidth="1"/>
    <col min="6412" max="6412" width="11.75" style="7" customWidth="1"/>
    <col min="6413" max="6413" width="2.5" style="7" customWidth="1"/>
    <col min="6414" max="6414" width="8.875" style="7" customWidth="1"/>
    <col min="6415" max="6415" width="2.5" style="7" customWidth="1"/>
    <col min="6416" max="6416" width="8.875" style="7" customWidth="1"/>
    <col min="6417" max="6417" width="6" style="7" customWidth="1"/>
    <col min="6418" max="6420" width="9.375" style="7" customWidth="1"/>
    <col min="6421" max="6658" width="9" style="7"/>
    <col min="6659" max="6659" width="5.875" style="7" customWidth="1"/>
    <col min="6660" max="6660" width="19.5" style="7" customWidth="1"/>
    <col min="6661" max="6661" width="2.75" style="7" customWidth="1"/>
    <col min="6662" max="6662" width="9.125" style="7" customWidth="1"/>
    <col min="6663" max="6663" width="2.375" style="7" customWidth="1"/>
    <col min="6664" max="6664" width="8" style="7" customWidth="1"/>
    <col min="6665" max="6665" width="4.25" style="7" customWidth="1"/>
    <col min="6666" max="6666" width="2" style="7" customWidth="1"/>
    <col min="6667" max="6667" width="5" style="7" customWidth="1"/>
    <col min="6668" max="6668" width="11.75" style="7" customWidth="1"/>
    <col min="6669" max="6669" width="2.5" style="7" customWidth="1"/>
    <col min="6670" max="6670" width="8.875" style="7" customWidth="1"/>
    <col min="6671" max="6671" width="2.5" style="7" customWidth="1"/>
    <col min="6672" max="6672" width="8.875" style="7" customWidth="1"/>
    <col min="6673" max="6673" width="6" style="7" customWidth="1"/>
    <col min="6674" max="6676" width="9.375" style="7" customWidth="1"/>
    <col min="6677" max="6914" width="9" style="7"/>
    <col min="6915" max="6915" width="5.875" style="7" customWidth="1"/>
    <col min="6916" max="6916" width="19.5" style="7" customWidth="1"/>
    <col min="6917" max="6917" width="2.75" style="7" customWidth="1"/>
    <col min="6918" max="6918" width="9.125" style="7" customWidth="1"/>
    <col min="6919" max="6919" width="2.375" style="7" customWidth="1"/>
    <col min="6920" max="6920" width="8" style="7" customWidth="1"/>
    <col min="6921" max="6921" width="4.25" style="7" customWidth="1"/>
    <col min="6922" max="6922" width="2" style="7" customWidth="1"/>
    <col min="6923" max="6923" width="5" style="7" customWidth="1"/>
    <col min="6924" max="6924" width="11.75" style="7" customWidth="1"/>
    <col min="6925" max="6925" width="2.5" style="7" customWidth="1"/>
    <col min="6926" max="6926" width="8.875" style="7" customWidth="1"/>
    <col min="6927" max="6927" width="2.5" style="7" customWidth="1"/>
    <col min="6928" max="6928" width="8.875" style="7" customWidth="1"/>
    <col min="6929" max="6929" width="6" style="7" customWidth="1"/>
    <col min="6930" max="6932" width="9.375" style="7" customWidth="1"/>
    <col min="6933" max="7170" width="9" style="7"/>
    <col min="7171" max="7171" width="5.875" style="7" customWidth="1"/>
    <col min="7172" max="7172" width="19.5" style="7" customWidth="1"/>
    <col min="7173" max="7173" width="2.75" style="7" customWidth="1"/>
    <col min="7174" max="7174" width="9.125" style="7" customWidth="1"/>
    <col min="7175" max="7175" width="2.375" style="7" customWidth="1"/>
    <col min="7176" max="7176" width="8" style="7" customWidth="1"/>
    <col min="7177" max="7177" width="4.25" style="7" customWidth="1"/>
    <col min="7178" max="7178" width="2" style="7" customWidth="1"/>
    <col min="7179" max="7179" width="5" style="7" customWidth="1"/>
    <col min="7180" max="7180" width="11.75" style="7" customWidth="1"/>
    <col min="7181" max="7181" width="2.5" style="7" customWidth="1"/>
    <col min="7182" max="7182" width="8.875" style="7" customWidth="1"/>
    <col min="7183" max="7183" width="2.5" style="7" customWidth="1"/>
    <col min="7184" max="7184" width="8.875" style="7" customWidth="1"/>
    <col min="7185" max="7185" width="6" style="7" customWidth="1"/>
    <col min="7186" max="7188" width="9.375" style="7" customWidth="1"/>
    <col min="7189" max="7426" width="9" style="7"/>
    <col min="7427" max="7427" width="5.875" style="7" customWidth="1"/>
    <col min="7428" max="7428" width="19.5" style="7" customWidth="1"/>
    <col min="7429" max="7429" width="2.75" style="7" customWidth="1"/>
    <col min="7430" max="7430" width="9.125" style="7" customWidth="1"/>
    <col min="7431" max="7431" width="2.375" style="7" customWidth="1"/>
    <col min="7432" max="7432" width="8" style="7" customWidth="1"/>
    <col min="7433" max="7433" width="4.25" style="7" customWidth="1"/>
    <col min="7434" max="7434" width="2" style="7" customWidth="1"/>
    <col min="7435" max="7435" width="5" style="7" customWidth="1"/>
    <col min="7436" max="7436" width="11.75" style="7" customWidth="1"/>
    <col min="7437" max="7437" width="2.5" style="7" customWidth="1"/>
    <col min="7438" max="7438" width="8.875" style="7" customWidth="1"/>
    <col min="7439" max="7439" width="2.5" style="7" customWidth="1"/>
    <col min="7440" max="7440" width="8.875" style="7" customWidth="1"/>
    <col min="7441" max="7441" width="6" style="7" customWidth="1"/>
    <col min="7442" max="7444" width="9.375" style="7" customWidth="1"/>
    <col min="7445" max="7682" width="9" style="7"/>
    <col min="7683" max="7683" width="5.875" style="7" customWidth="1"/>
    <col min="7684" max="7684" width="19.5" style="7" customWidth="1"/>
    <col min="7685" max="7685" width="2.75" style="7" customWidth="1"/>
    <col min="7686" max="7686" width="9.125" style="7" customWidth="1"/>
    <col min="7687" max="7687" width="2.375" style="7" customWidth="1"/>
    <col min="7688" max="7688" width="8" style="7" customWidth="1"/>
    <col min="7689" max="7689" width="4.25" style="7" customWidth="1"/>
    <col min="7690" max="7690" width="2" style="7" customWidth="1"/>
    <col min="7691" max="7691" width="5" style="7" customWidth="1"/>
    <col min="7692" max="7692" width="11.75" style="7" customWidth="1"/>
    <col min="7693" max="7693" width="2.5" style="7" customWidth="1"/>
    <col min="7694" max="7694" width="8.875" style="7" customWidth="1"/>
    <col min="7695" max="7695" width="2.5" style="7" customWidth="1"/>
    <col min="7696" max="7696" width="8.875" style="7" customWidth="1"/>
    <col min="7697" max="7697" width="6" style="7" customWidth="1"/>
    <col min="7698" max="7700" width="9.375" style="7" customWidth="1"/>
    <col min="7701" max="7938" width="9" style="7"/>
    <col min="7939" max="7939" width="5.875" style="7" customWidth="1"/>
    <col min="7940" max="7940" width="19.5" style="7" customWidth="1"/>
    <col min="7941" max="7941" width="2.75" style="7" customWidth="1"/>
    <col min="7942" max="7942" width="9.125" style="7" customWidth="1"/>
    <col min="7943" max="7943" width="2.375" style="7" customWidth="1"/>
    <col min="7944" max="7944" width="8" style="7" customWidth="1"/>
    <col min="7945" max="7945" width="4.25" style="7" customWidth="1"/>
    <col min="7946" max="7946" width="2" style="7" customWidth="1"/>
    <col min="7947" max="7947" width="5" style="7" customWidth="1"/>
    <col min="7948" max="7948" width="11.75" style="7" customWidth="1"/>
    <col min="7949" max="7949" width="2.5" style="7" customWidth="1"/>
    <col min="7950" max="7950" width="8.875" style="7" customWidth="1"/>
    <col min="7951" max="7951" width="2.5" style="7" customWidth="1"/>
    <col min="7952" max="7952" width="8.875" style="7" customWidth="1"/>
    <col min="7953" max="7953" width="6" style="7" customWidth="1"/>
    <col min="7954" max="7956" width="9.375" style="7" customWidth="1"/>
    <col min="7957" max="8194" width="9" style="7"/>
    <col min="8195" max="8195" width="5.875" style="7" customWidth="1"/>
    <col min="8196" max="8196" width="19.5" style="7" customWidth="1"/>
    <col min="8197" max="8197" width="2.75" style="7" customWidth="1"/>
    <col min="8198" max="8198" width="9.125" style="7" customWidth="1"/>
    <col min="8199" max="8199" width="2.375" style="7" customWidth="1"/>
    <col min="8200" max="8200" width="8" style="7" customWidth="1"/>
    <col min="8201" max="8201" width="4.25" style="7" customWidth="1"/>
    <col min="8202" max="8202" width="2" style="7" customWidth="1"/>
    <col min="8203" max="8203" width="5" style="7" customWidth="1"/>
    <col min="8204" max="8204" width="11.75" style="7" customWidth="1"/>
    <col min="8205" max="8205" width="2.5" style="7" customWidth="1"/>
    <col min="8206" max="8206" width="8.875" style="7" customWidth="1"/>
    <col min="8207" max="8207" width="2.5" style="7" customWidth="1"/>
    <col min="8208" max="8208" width="8.875" style="7" customWidth="1"/>
    <col min="8209" max="8209" width="6" style="7" customWidth="1"/>
    <col min="8210" max="8212" width="9.375" style="7" customWidth="1"/>
    <col min="8213" max="8450" width="9" style="7"/>
    <col min="8451" max="8451" width="5.875" style="7" customWidth="1"/>
    <col min="8452" max="8452" width="19.5" style="7" customWidth="1"/>
    <col min="8453" max="8453" width="2.75" style="7" customWidth="1"/>
    <col min="8454" max="8454" width="9.125" style="7" customWidth="1"/>
    <col min="8455" max="8455" width="2.375" style="7" customWidth="1"/>
    <col min="8456" max="8456" width="8" style="7" customWidth="1"/>
    <col min="8457" max="8457" width="4.25" style="7" customWidth="1"/>
    <col min="8458" max="8458" width="2" style="7" customWidth="1"/>
    <col min="8459" max="8459" width="5" style="7" customWidth="1"/>
    <col min="8460" max="8460" width="11.75" style="7" customWidth="1"/>
    <col min="8461" max="8461" width="2.5" style="7" customWidth="1"/>
    <col min="8462" max="8462" width="8.875" style="7" customWidth="1"/>
    <col min="8463" max="8463" width="2.5" style="7" customWidth="1"/>
    <col min="8464" max="8464" width="8.875" style="7" customWidth="1"/>
    <col min="8465" max="8465" width="6" style="7" customWidth="1"/>
    <col min="8466" max="8468" width="9.375" style="7" customWidth="1"/>
    <col min="8469" max="8706" width="9" style="7"/>
    <col min="8707" max="8707" width="5.875" style="7" customWidth="1"/>
    <col min="8708" max="8708" width="19.5" style="7" customWidth="1"/>
    <col min="8709" max="8709" width="2.75" style="7" customWidth="1"/>
    <col min="8710" max="8710" width="9.125" style="7" customWidth="1"/>
    <col min="8711" max="8711" width="2.375" style="7" customWidth="1"/>
    <col min="8712" max="8712" width="8" style="7" customWidth="1"/>
    <col min="8713" max="8713" width="4.25" style="7" customWidth="1"/>
    <col min="8714" max="8714" width="2" style="7" customWidth="1"/>
    <col min="8715" max="8715" width="5" style="7" customWidth="1"/>
    <col min="8716" max="8716" width="11.75" style="7" customWidth="1"/>
    <col min="8717" max="8717" width="2.5" style="7" customWidth="1"/>
    <col min="8718" max="8718" width="8.875" style="7" customWidth="1"/>
    <col min="8719" max="8719" width="2.5" style="7" customWidth="1"/>
    <col min="8720" max="8720" width="8.875" style="7" customWidth="1"/>
    <col min="8721" max="8721" width="6" style="7" customWidth="1"/>
    <col min="8722" max="8724" width="9.375" style="7" customWidth="1"/>
    <col min="8725" max="8962" width="9" style="7"/>
    <col min="8963" max="8963" width="5.875" style="7" customWidth="1"/>
    <col min="8964" max="8964" width="19.5" style="7" customWidth="1"/>
    <col min="8965" max="8965" width="2.75" style="7" customWidth="1"/>
    <col min="8966" max="8966" width="9.125" style="7" customWidth="1"/>
    <col min="8967" max="8967" width="2.375" style="7" customWidth="1"/>
    <col min="8968" max="8968" width="8" style="7" customWidth="1"/>
    <col min="8969" max="8969" width="4.25" style="7" customWidth="1"/>
    <col min="8970" max="8970" width="2" style="7" customWidth="1"/>
    <col min="8971" max="8971" width="5" style="7" customWidth="1"/>
    <col min="8972" max="8972" width="11.75" style="7" customWidth="1"/>
    <col min="8973" max="8973" width="2.5" style="7" customWidth="1"/>
    <col min="8974" max="8974" width="8.875" style="7" customWidth="1"/>
    <col min="8975" max="8975" width="2.5" style="7" customWidth="1"/>
    <col min="8976" max="8976" width="8.875" style="7" customWidth="1"/>
    <col min="8977" max="8977" width="6" style="7" customWidth="1"/>
    <col min="8978" max="8980" width="9.375" style="7" customWidth="1"/>
    <col min="8981" max="9218" width="9" style="7"/>
    <col min="9219" max="9219" width="5.875" style="7" customWidth="1"/>
    <col min="9220" max="9220" width="19.5" style="7" customWidth="1"/>
    <col min="9221" max="9221" width="2.75" style="7" customWidth="1"/>
    <col min="9222" max="9222" width="9.125" style="7" customWidth="1"/>
    <col min="9223" max="9223" width="2.375" style="7" customWidth="1"/>
    <col min="9224" max="9224" width="8" style="7" customWidth="1"/>
    <col min="9225" max="9225" width="4.25" style="7" customWidth="1"/>
    <col min="9226" max="9226" width="2" style="7" customWidth="1"/>
    <col min="9227" max="9227" width="5" style="7" customWidth="1"/>
    <col min="9228" max="9228" width="11.75" style="7" customWidth="1"/>
    <col min="9229" max="9229" width="2.5" style="7" customWidth="1"/>
    <col min="9230" max="9230" width="8.875" style="7" customWidth="1"/>
    <col min="9231" max="9231" width="2.5" style="7" customWidth="1"/>
    <col min="9232" max="9232" width="8.875" style="7" customWidth="1"/>
    <col min="9233" max="9233" width="6" style="7" customWidth="1"/>
    <col min="9234" max="9236" width="9.375" style="7" customWidth="1"/>
    <col min="9237" max="9474" width="9" style="7"/>
    <col min="9475" max="9475" width="5.875" style="7" customWidth="1"/>
    <col min="9476" max="9476" width="19.5" style="7" customWidth="1"/>
    <col min="9477" max="9477" width="2.75" style="7" customWidth="1"/>
    <col min="9478" max="9478" width="9.125" style="7" customWidth="1"/>
    <col min="9479" max="9479" width="2.375" style="7" customWidth="1"/>
    <col min="9480" max="9480" width="8" style="7" customWidth="1"/>
    <col min="9481" max="9481" width="4.25" style="7" customWidth="1"/>
    <col min="9482" max="9482" width="2" style="7" customWidth="1"/>
    <col min="9483" max="9483" width="5" style="7" customWidth="1"/>
    <col min="9484" max="9484" width="11.75" style="7" customWidth="1"/>
    <col min="9485" max="9485" width="2.5" style="7" customWidth="1"/>
    <col min="9486" max="9486" width="8.875" style="7" customWidth="1"/>
    <col min="9487" max="9487" width="2.5" style="7" customWidth="1"/>
    <col min="9488" max="9488" width="8.875" style="7" customWidth="1"/>
    <col min="9489" max="9489" width="6" style="7" customWidth="1"/>
    <col min="9490" max="9492" width="9.375" style="7" customWidth="1"/>
    <col min="9493" max="9730" width="9" style="7"/>
    <col min="9731" max="9731" width="5.875" style="7" customWidth="1"/>
    <col min="9732" max="9732" width="19.5" style="7" customWidth="1"/>
    <col min="9733" max="9733" width="2.75" style="7" customWidth="1"/>
    <col min="9734" max="9734" width="9.125" style="7" customWidth="1"/>
    <col min="9735" max="9735" width="2.375" style="7" customWidth="1"/>
    <col min="9736" max="9736" width="8" style="7" customWidth="1"/>
    <col min="9737" max="9737" width="4.25" style="7" customWidth="1"/>
    <col min="9738" max="9738" width="2" style="7" customWidth="1"/>
    <col min="9739" max="9739" width="5" style="7" customWidth="1"/>
    <col min="9740" max="9740" width="11.75" style="7" customWidth="1"/>
    <col min="9741" max="9741" width="2.5" style="7" customWidth="1"/>
    <col min="9742" max="9742" width="8.875" style="7" customWidth="1"/>
    <col min="9743" max="9743" width="2.5" style="7" customWidth="1"/>
    <col min="9744" max="9744" width="8.875" style="7" customWidth="1"/>
    <col min="9745" max="9745" width="6" style="7" customWidth="1"/>
    <col min="9746" max="9748" width="9.375" style="7" customWidth="1"/>
    <col min="9749" max="9986" width="9" style="7"/>
    <col min="9987" max="9987" width="5.875" style="7" customWidth="1"/>
    <col min="9988" max="9988" width="19.5" style="7" customWidth="1"/>
    <col min="9989" max="9989" width="2.75" style="7" customWidth="1"/>
    <col min="9990" max="9990" width="9.125" style="7" customWidth="1"/>
    <col min="9991" max="9991" width="2.375" style="7" customWidth="1"/>
    <col min="9992" max="9992" width="8" style="7" customWidth="1"/>
    <col min="9993" max="9993" width="4.25" style="7" customWidth="1"/>
    <col min="9994" max="9994" width="2" style="7" customWidth="1"/>
    <col min="9995" max="9995" width="5" style="7" customWidth="1"/>
    <col min="9996" max="9996" width="11.75" style="7" customWidth="1"/>
    <col min="9997" max="9997" width="2.5" style="7" customWidth="1"/>
    <col min="9998" max="9998" width="8.875" style="7" customWidth="1"/>
    <col min="9999" max="9999" width="2.5" style="7" customWidth="1"/>
    <col min="10000" max="10000" width="8.875" style="7" customWidth="1"/>
    <col min="10001" max="10001" width="6" style="7" customWidth="1"/>
    <col min="10002" max="10004" width="9.375" style="7" customWidth="1"/>
    <col min="10005" max="10242" width="9" style="7"/>
    <col min="10243" max="10243" width="5.875" style="7" customWidth="1"/>
    <col min="10244" max="10244" width="19.5" style="7" customWidth="1"/>
    <col min="10245" max="10245" width="2.75" style="7" customWidth="1"/>
    <col min="10246" max="10246" width="9.125" style="7" customWidth="1"/>
    <col min="10247" max="10247" width="2.375" style="7" customWidth="1"/>
    <col min="10248" max="10248" width="8" style="7" customWidth="1"/>
    <col min="10249" max="10249" width="4.25" style="7" customWidth="1"/>
    <col min="10250" max="10250" width="2" style="7" customWidth="1"/>
    <col min="10251" max="10251" width="5" style="7" customWidth="1"/>
    <col min="10252" max="10252" width="11.75" style="7" customWidth="1"/>
    <col min="10253" max="10253" width="2.5" style="7" customWidth="1"/>
    <col min="10254" max="10254" width="8.875" style="7" customWidth="1"/>
    <col min="10255" max="10255" width="2.5" style="7" customWidth="1"/>
    <col min="10256" max="10256" width="8.875" style="7" customWidth="1"/>
    <col min="10257" max="10257" width="6" style="7" customWidth="1"/>
    <col min="10258" max="10260" width="9.375" style="7" customWidth="1"/>
    <col min="10261" max="10498" width="9" style="7"/>
    <col min="10499" max="10499" width="5.875" style="7" customWidth="1"/>
    <col min="10500" max="10500" width="19.5" style="7" customWidth="1"/>
    <col min="10501" max="10501" width="2.75" style="7" customWidth="1"/>
    <col min="10502" max="10502" width="9.125" style="7" customWidth="1"/>
    <col min="10503" max="10503" width="2.375" style="7" customWidth="1"/>
    <col min="10504" max="10504" width="8" style="7" customWidth="1"/>
    <col min="10505" max="10505" width="4.25" style="7" customWidth="1"/>
    <col min="10506" max="10506" width="2" style="7" customWidth="1"/>
    <col min="10507" max="10507" width="5" style="7" customWidth="1"/>
    <col min="10508" max="10508" width="11.75" style="7" customWidth="1"/>
    <col min="10509" max="10509" width="2.5" style="7" customWidth="1"/>
    <col min="10510" max="10510" width="8.875" style="7" customWidth="1"/>
    <col min="10511" max="10511" width="2.5" style="7" customWidth="1"/>
    <col min="10512" max="10512" width="8.875" style="7" customWidth="1"/>
    <col min="10513" max="10513" width="6" style="7" customWidth="1"/>
    <col min="10514" max="10516" width="9.375" style="7" customWidth="1"/>
    <col min="10517" max="10754" width="9" style="7"/>
    <col min="10755" max="10755" width="5.875" style="7" customWidth="1"/>
    <col min="10756" max="10756" width="19.5" style="7" customWidth="1"/>
    <col min="10757" max="10757" width="2.75" style="7" customWidth="1"/>
    <col min="10758" max="10758" width="9.125" style="7" customWidth="1"/>
    <col min="10759" max="10759" width="2.375" style="7" customWidth="1"/>
    <col min="10760" max="10760" width="8" style="7" customWidth="1"/>
    <col min="10761" max="10761" width="4.25" style="7" customWidth="1"/>
    <col min="10762" max="10762" width="2" style="7" customWidth="1"/>
    <col min="10763" max="10763" width="5" style="7" customWidth="1"/>
    <col min="10764" max="10764" width="11.75" style="7" customWidth="1"/>
    <col min="10765" max="10765" width="2.5" style="7" customWidth="1"/>
    <col min="10766" max="10766" width="8.875" style="7" customWidth="1"/>
    <col min="10767" max="10767" width="2.5" style="7" customWidth="1"/>
    <col min="10768" max="10768" width="8.875" style="7" customWidth="1"/>
    <col min="10769" max="10769" width="6" style="7" customWidth="1"/>
    <col min="10770" max="10772" width="9.375" style="7" customWidth="1"/>
    <col min="10773" max="11010" width="9" style="7"/>
    <col min="11011" max="11011" width="5.875" style="7" customWidth="1"/>
    <col min="11012" max="11012" width="19.5" style="7" customWidth="1"/>
    <col min="11013" max="11013" width="2.75" style="7" customWidth="1"/>
    <col min="11014" max="11014" width="9.125" style="7" customWidth="1"/>
    <col min="11015" max="11015" width="2.375" style="7" customWidth="1"/>
    <col min="11016" max="11016" width="8" style="7" customWidth="1"/>
    <col min="11017" max="11017" width="4.25" style="7" customWidth="1"/>
    <col min="11018" max="11018" width="2" style="7" customWidth="1"/>
    <col min="11019" max="11019" width="5" style="7" customWidth="1"/>
    <col min="11020" max="11020" width="11.75" style="7" customWidth="1"/>
    <col min="11021" max="11021" width="2.5" style="7" customWidth="1"/>
    <col min="11022" max="11022" width="8.875" style="7" customWidth="1"/>
    <col min="11023" max="11023" width="2.5" style="7" customWidth="1"/>
    <col min="11024" max="11024" width="8.875" style="7" customWidth="1"/>
    <col min="11025" max="11025" width="6" style="7" customWidth="1"/>
    <col min="11026" max="11028" width="9.375" style="7" customWidth="1"/>
    <col min="11029" max="11266" width="9" style="7"/>
    <col min="11267" max="11267" width="5.875" style="7" customWidth="1"/>
    <col min="11268" max="11268" width="19.5" style="7" customWidth="1"/>
    <col min="11269" max="11269" width="2.75" style="7" customWidth="1"/>
    <col min="11270" max="11270" width="9.125" style="7" customWidth="1"/>
    <col min="11271" max="11271" width="2.375" style="7" customWidth="1"/>
    <col min="11272" max="11272" width="8" style="7" customWidth="1"/>
    <col min="11273" max="11273" width="4.25" style="7" customWidth="1"/>
    <col min="11274" max="11274" width="2" style="7" customWidth="1"/>
    <col min="11275" max="11275" width="5" style="7" customWidth="1"/>
    <col min="11276" max="11276" width="11.75" style="7" customWidth="1"/>
    <col min="11277" max="11277" width="2.5" style="7" customWidth="1"/>
    <col min="11278" max="11278" width="8.875" style="7" customWidth="1"/>
    <col min="11279" max="11279" width="2.5" style="7" customWidth="1"/>
    <col min="11280" max="11280" width="8.875" style="7" customWidth="1"/>
    <col min="11281" max="11281" width="6" style="7" customWidth="1"/>
    <col min="11282" max="11284" width="9.375" style="7" customWidth="1"/>
    <col min="11285" max="11522" width="9" style="7"/>
    <col min="11523" max="11523" width="5.875" style="7" customWidth="1"/>
    <col min="11524" max="11524" width="19.5" style="7" customWidth="1"/>
    <col min="11525" max="11525" width="2.75" style="7" customWidth="1"/>
    <col min="11526" max="11526" width="9.125" style="7" customWidth="1"/>
    <col min="11527" max="11527" width="2.375" style="7" customWidth="1"/>
    <col min="11528" max="11528" width="8" style="7" customWidth="1"/>
    <col min="11529" max="11529" width="4.25" style="7" customWidth="1"/>
    <col min="11530" max="11530" width="2" style="7" customWidth="1"/>
    <col min="11531" max="11531" width="5" style="7" customWidth="1"/>
    <col min="11532" max="11532" width="11.75" style="7" customWidth="1"/>
    <col min="11533" max="11533" width="2.5" style="7" customWidth="1"/>
    <col min="11534" max="11534" width="8.875" style="7" customWidth="1"/>
    <col min="11535" max="11535" width="2.5" style="7" customWidth="1"/>
    <col min="11536" max="11536" width="8.875" style="7" customWidth="1"/>
    <col min="11537" max="11537" width="6" style="7" customWidth="1"/>
    <col min="11538" max="11540" width="9.375" style="7" customWidth="1"/>
    <col min="11541" max="11778" width="9" style="7"/>
    <col min="11779" max="11779" width="5.875" style="7" customWidth="1"/>
    <col min="11780" max="11780" width="19.5" style="7" customWidth="1"/>
    <col min="11781" max="11781" width="2.75" style="7" customWidth="1"/>
    <col min="11782" max="11782" width="9.125" style="7" customWidth="1"/>
    <col min="11783" max="11783" width="2.375" style="7" customWidth="1"/>
    <col min="11784" max="11784" width="8" style="7" customWidth="1"/>
    <col min="11785" max="11785" width="4.25" style="7" customWidth="1"/>
    <col min="11786" max="11786" width="2" style="7" customWidth="1"/>
    <col min="11787" max="11787" width="5" style="7" customWidth="1"/>
    <col min="11788" max="11788" width="11.75" style="7" customWidth="1"/>
    <col min="11789" max="11789" width="2.5" style="7" customWidth="1"/>
    <col min="11790" max="11790" width="8.875" style="7" customWidth="1"/>
    <col min="11791" max="11791" width="2.5" style="7" customWidth="1"/>
    <col min="11792" max="11792" width="8.875" style="7" customWidth="1"/>
    <col min="11793" max="11793" width="6" style="7" customWidth="1"/>
    <col min="11794" max="11796" width="9.375" style="7" customWidth="1"/>
    <col min="11797" max="12034" width="9" style="7"/>
    <col min="12035" max="12035" width="5.875" style="7" customWidth="1"/>
    <col min="12036" max="12036" width="19.5" style="7" customWidth="1"/>
    <col min="12037" max="12037" width="2.75" style="7" customWidth="1"/>
    <col min="12038" max="12038" width="9.125" style="7" customWidth="1"/>
    <col min="12039" max="12039" width="2.375" style="7" customWidth="1"/>
    <col min="12040" max="12040" width="8" style="7" customWidth="1"/>
    <col min="12041" max="12041" width="4.25" style="7" customWidth="1"/>
    <col min="12042" max="12042" width="2" style="7" customWidth="1"/>
    <col min="12043" max="12043" width="5" style="7" customWidth="1"/>
    <col min="12044" max="12044" width="11.75" style="7" customWidth="1"/>
    <col min="12045" max="12045" width="2.5" style="7" customWidth="1"/>
    <col min="12046" max="12046" width="8.875" style="7" customWidth="1"/>
    <col min="12047" max="12047" width="2.5" style="7" customWidth="1"/>
    <col min="12048" max="12048" width="8.875" style="7" customWidth="1"/>
    <col min="12049" max="12049" width="6" style="7" customWidth="1"/>
    <col min="12050" max="12052" width="9.375" style="7" customWidth="1"/>
    <col min="12053" max="12290" width="9" style="7"/>
    <col min="12291" max="12291" width="5.875" style="7" customWidth="1"/>
    <col min="12292" max="12292" width="19.5" style="7" customWidth="1"/>
    <col min="12293" max="12293" width="2.75" style="7" customWidth="1"/>
    <col min="12294" max="12294" width="9.125" style="7" customWidth="1"/>
    <col min="12295" max="12295" width="2.375" style="7" customWidth="1"/>
    <col min="12296" max="12296" width="8" style="7" customWidth="1"/>
    <col min="12297" max="12297" width="4.25" style="7" customWidth="1"/>
    <col min="12298" max="12298" width="2" style="7" customWidth="1"/>
    <col min="12299" max="12299" width="5" style="7" customWidth="1"/>
    <col min="12300" max="12300" width="11.75" style="7" customWidth="1"/>
    <col min="12301" max="12301" width="2.5" style="7" customWidth="1"/>
    <col min="12302" max="12302" width="8.875" style="7" customWidth="1"/>
    <col min="12303" max="12303" width="2.5" style="7" customWidth="1"/>
    <col min="12304" max="12304" width="8.875" style="7" customWidth="1"/>
    <col min="12305" max="12305" width="6" style="7" customWidth="1"/>
    <col min="12306" max="12308" width="9.375" style="7" customWidth="1"/>
    <col min="12309" max="12546" width="9" style="7"/>
    <col min="12547" max="12547" width="5.875" style="7" customWidth="1"/>
    <col min="12548" max="12548" width="19.5" style="7" customWidth="1"/>
    <col min="12549" max="12549" width="2.75" style="7" customWidth="1"/>
    <col min="12550" max="12550" width="9.125" style="7" customWidth="1"/>
    <col min="12551" max="12551" width="2.375" style="7" customWidth="1"/>
    <col min="12552" max="12552" width="8" style="7" customWidth="1"/>
    <col min="12553" max="12553" width="4.25" style="7" customWidth="1"/>
    <col min="12554" max="12554" width="2" style="7" customWidth="1"/>
    <col min="12555" max="12555" width="5" style="7" customWidth="1"/>
    <col min="12556" max="12556" width="11.75" style="7" customWidth="1"/>
    <col min="12557" max="12557" width="2.5" style="7" customWidth="1"/>
    <col min="12558" max="12558" width="8.875" style="7" customWidth="1"/>
    <col min="12559" max="12559" width="2.5" style="7" customWidth="1"/>
    <col min="12560" max="12560" width="8.875" style="7" customWidth="1"/>
    <col min="12561" max="12561" width="6" style="7" customWidth="1"/>
    <col min="12562" max="12564" width="9.375" style="7" customWidth="1"/>
    <col min="12565" max="12802" width="9" style="7"/>
    <col min="12803" max="12803" width="5.875" style="7" customWidth="1"/>
    <col min="12804" max="12804" width="19.5" style="7" customWidth="1"/>
    <col min="12805" max="12805" width="2.75" style="7" customWidth="1"/>
    <col min="12806" max="12806" width="9.125" style="7" customWidth="1"/>
    <col min="12807" max="12807" width="2.375" style="7" customWidth="1"/>
    <col min="12808" max="12808" width="8" style="7" customWidth="1"/>
    <col min="12809" max="12809" width="4.25" style="7" customWidth="1"/>
    <col min="12810" max="12810" width="2" style="7" customWidth="1"/>
    <col min="12811" max="12811" width="5" style="7" customWidth="1"/>
    <col min="12812" max="12812" width="11.75" style="7" customWidth="1"/>
    <col min="12813" max="12813" width="2.5" style="7" customWidth="1"/>
    <col min="12814" max="12814" width="8.875" style="7" customWidth="1"/>
    <col min="12815" max="12815" width="2.5" style="7" customWidth="1"/>
    <col min="12816" max="12816" width="8.875" style="7" customWidth="1"/>
    <col min="12817" max="12817" width="6" style="7" customWidth="1"/>
    <col min="12818" max="12820" width="9.375" style="7" customWidth="1"/>
    <col min="12821" max="13058" width="9" style="7"/>
    <col min="13059" max="13059" width="5.875" style="7" customWidth="1"/>
    <col min="13060" max="13060" width="19.5" style="7" customWidth="1"/>
    <col min="13061" max="13061" width="2.75" style="7" customWidth="1"/>
    <col min="13062" max="13062" width="9.125" style="7" customWidth="1"/>
    <col min="13063" max="13063" width="2.375" style="7" customWidth="1"/>
    <col min="13064" max="13064" width="8" style="7" customWidth="1"/>
    <col min="13065" max="13065" width="4.25" style="7" customWidth="1"/>
    <col min="13066" max="13066" width="2" style="7" customWidth="1"/>
    <col min="13067" max="13067" width="5" style="7" customWidth="1"/>
    <col min="13068" max="13068" width="11.75" style="7" customWidth="1"/>
    <col min="13069" max="13069" width="2.5" style="7" customWidth="1"/>
    <col min="13070" max="13070" width="8.875" style="7" customWidth="1"/>
    <col min="13071" max="13071" width="2.5" style="7" customWidth="1"/>
    <col min="13072" max="13072" width="8.875" style="7" customWidth="1"/>
    <col min="13073" max="13073" width="6" style="7" customWidth="1"/>
    <col min="13074" max="13076" width="9.375" style="7" customWidth="1"/>
    <col min="13077" max="13314" width="9" style="7"/>
    <col min="13315" max="13315" width="5.875" style="7" customWidth="1"/>
    <col min="13316" max="13316" width="19.5" style="7" customWidth="1"/>
    <col min="13317" max="13317" width="2.75" style="7" customWidth="1"/>
    <col min="13318" max="13318" width="9.125" style="7" customWidth="1"/>
    <col min="13319" max="13319" width="2.375" style="7" customWidth="1"/>
    <col min="13320" max="13320" width="8" style="7" customWidth="1"/>
    <col min="13321" max="13321" width="4.25" style="7" customWidth="1"/>
    <col min="13322" max="13322" width="2" style="7" customWidth="1"/>
    <col min="13323" max="13323" width="5" style="7" customWidth="1"/>
    <col min="13324" max="13324" width="11.75" style="7" customWidth="1"/>
    <col min="13325" max="13325" width="2.5" style="7" customWidth="1"/>
    <col min="13326" max="13326" width="8.875" style="7" customWidth="1"/>
    <col min="13327" max="13327" width="2.5" style="7" customWidth="1"/>
    <col min="13328" max="13328" width="8.875" style="7" customWidth="1"/>
    <col min="13329" max="13329" width="6" style="7" customWidth="1"/>
    <col min="13330" max="13332" width="9.375" style="7" customWidth="1"/>
    <col min="13333" max="13570" width="9" style="7"/>
    <col min="13571" max="13571" width="5.875" style="7" customWidth="1"/>
    <col min="13572" max="13572" width="19.5" style="7" customWidth="1"/>
    <col min="13573" max="13573" width="2.75" style="7" customWidth="1"/>
    <col min="13574" max="13574" width="9.125" style="7" customWidth="1"/>
    <col min="13575" max="13575" width="2.375" style="7" customWidth="1"/>
    <col min="13576" max="13576" width="8" style="7" customWidth="1"/>
    <col min="13577" max="13577" width="4.25" style="7" customWidth="1"/>
    <col min="13578" max="13578" width="2" style="7" customWidth="1"/>
    <col min="13579" max="13579" width="5" style="7" customWidth="1"/>
    <col min="13580" max="13580" width="11.75" style="7" customWidth="1"/>
    <col min="13581" max="13581" width="2.5" style="7" customWidth="1"/>
    <col min="13582" max="13582" width="8.875" style="7" customWidth="1"/>
    <col min="13583" max="13583" width="2.5" style="7" customWidth="1"/>
    <col min="13584" max="13584" width="8.875" style="7" customWidth="1"/>
    <col min="13585" max="13585" width="6" style="7" customWidth="1"/>
    <col min="13586" max="13588" width="9.375" style="7" customWidth="1"/>
    <col min="13589" max="13826" width="9" style="7"/>
    <col min="13827" max="13827" width="5.875" style="7" customWidth="1"/>
    <col min="13828" max="13828" width="19.5" style="7" customWidth="1"/>
    <col min="13829" max="13829" width="2.75" style="7" customWidth="1"/>
    <col min="13830" max="13830" width="9.125" style="7" customWidth="1"/>
    <col min="13831" max="13831" width="2.375" style="7" customWidth="1"/>
    <col min="13832" max="13832" width="8" style="7" customWidth="1"/>
    <col min="13833" max="13833" width="4.25" style="7" customWidth="1"/>
    <col min="13834" max="13834" width="2" style="7" customWidth="1"/>
    <col min="13835" max="13835" width="5" style="7" customWidth="1"/>
    <col min="13836" max="13836" width="11.75" style="7" customWidth="1"/>
    <col min="13837" max="13837" width="2.5" style="7" customWidth="1"/>
    <col min="13838" max="13838" width="8.875" style="7" customWidth="1"/>
    <col min="13839" max="13839" width="2.5" style="7" customWidth="1"/>
    <col min="13840" max="13840" width="8.875" style="7" customWidth="1"/>
    <col min="13841" max="13841" width="6" style="7" customWidth="1"/>
    <col min="13842" max="13844" width="9.375" style="7" customWidth="1"/>
    <col min="13845" max="14082" width="9" style="7"/>
    <col min="14083" max="14083" width="5.875" style="7" customWidth="1"/>
    <col min="14084" max="14084" width="19.5" style="7" customWidth="1"/>
    <col min="14085" max="14085" width="2.75" style="7" customWidth="1"/>
    <col min="14086" max="14086" width="9.125" style="7" customWidth="1"/>
    <col min="14087" max="14087" width="2.375" style="7" customWidth="1"/>
    <col min="14088" max="14088" width="8" style="7" customWidth="1"/>
    <col min="14089" max="14089" width="4.25" style="7" customWidth="1"/>
    <col min="14090" max="14090" width="2" style="7" customWidth="1"/>
    <col min="14091" max="14091" width="5" style="7" customWidth="1"/>
    <col min="14092" max="14092" width="11.75" style="7" customWidth="1"/>
    <col min="14093" max="14093" width="2.5" style="7" customWidth="1"/>
    <col min="14094" max="14094" width="8.875" style="7" customWidth="1"/>
    <col min="14095" max="14095" width="2.5" style="7" customWidth="1"/>
    <col min="14096" max="14096" width="8.875" style="7" customWidth="1"/>
    <col min="14097" max="14097" width="6" style="7" customWidth="1"/>
    <col min="14098" max="14100" width="9.375" style="7" customWidth="1"/>
    <col min="14101" max="14338" width="9" style="7"/>
    <col min="14339" max="14339" width="5.875" style="7" customWidth="1"/>
    <col min="14340" max="14340" width="19.5" style="7" customWidth="1"/>
    <col min="14341" max="14341" width="2.75" style="7" customWidth="1"/>
    <col min="14342" max="14342" width="9.125" style="7" customWidth="1"/>
    <col min="14343" max="14343" width="2.375" style="7" customWidth="1"/>
    <col min="14344" max="14344" width="8" style="7" customWidth="1"/>
    <col min="14345" max="14345" width="4.25" style="7" customWidth="1"/>
    <col min="14346" max="14346" width="2" style="7" customWidth="1"/>
    <col min="14347" max="14347" width="5" style="7" customWidth="1"/>
    <col min="14348" max="14348" width="11.75" style="7" customWidth="1"/>
    <col min="14349" max="14349" width="2.5" style="7" customWidth="1"/>
    <col min="14350" max="14350" width="8.875" style="7" customWidth="1"/>
    <col min="14351" max="14351" width="2.5" style="7" customWidth="1"/>
    <col min="14352" max="14352" width="8.875" style="7" customWidth="1"/>
    <col min="14353" max="14353" width="6" style="7" customWidth="1"/>
    <col min="14354" max="14356" width="9.375" style="7" customWidth="1"/>
    <col min="14357" max="14594" width="9" style="7"/>
    <col min="14595" max="14595" width="5.875" style="7" customWidth="1"/>
    <col min="14596" max="14596" width="19.5" style="7" customWidth="1"/>
    <col min="14597" max="14597" width="2.75" style="7" customWidth="1"/>
    <col min="14598" max="14598" width="9.125" style="7" customWidth="1"/>
    <col min="14599" max="14599" width="2.375" style="7" customWidth="1"/>
    <col min="14600" max="14600" width="8" style="7" customWidth="1"/>
    <col min="14601" max="14601" width="4.25" style="7" customWidth="1"/>
    <col min="14602" max="14602" width="2" style="7" customWidth="1"/>
    <col min="14603" max="14603" width="5" style="7" customWidth="1"/>
    <col min="14604" max="14604" width="11.75" style="7" customWidth="1"/>
    <col min="14605" max="14605" width="2.5" style="7" customWidth="1"/>
    <col min="14606" max="14606" width="8.875" style="7" customWidth="1"/>
    <col min="14607" max="14607" width="2.5" style="7" customWidth="1"/>
    <col min="14608" max="14608" width="8.875" style="7" customWidth="1"/>
    <col min="14609" max="14609" width="6" style="7" customWidth="1"/>
    <col min="14610" max="14612" width="9.375" style="7" customWidth="1"/>
    <col min="14613" max="14850" width="9" style="7"/>
    <col min="14851" max="14851" width="5.875" style="7" customWidth="1"/>
    <col min="14852" max="14852" width="19.5" style="7" customWidth="1"/>
    <col min="14853" max="14853" width="2.75" style="7" customWidth="1"/>
    <col min="14854" max="14854" width="9.125" style="7" customWidth="1"/>
    <col min="14855" max="14855" width="2.375" style="7" customWidth="1"/>
    <col min="14856" max="14856" width="8" style="7" customWidth="1"/>
    <col min="14857" max="14857" width="4.25" style="7" customWidth="1"/>
    <col min="14858" max="14858" width="2" style="7" customWidth="1"/>
    <col min="14859" max="14859" width="5" style="7" customWidth="1"/>
    <col min="14860" max="14860" width="11.75" style="7" customWidth="1"/>
    <col min="14861" max="14861" width="2.5" style="7" customWidth="1"/>
    <col min="14862" max="14862" width="8.875" style="7" customWidth="1"/>
    <col min="14863" max="14863" width="2.5" style="7" customWidth="1"/>
    <col min="14864" max="14864" width="8.875" style="7" customWidth="1"/>
    <col min="14865" max="14865" width="6" style="7" customWidth="1"/>
    <col min="14866" max="14868" width="9.375" style="7" customWidth="1"/>
    <col min="14869" max="15106" width="9" style="7"/>
    <col min="15107" max="15107" width="5.875" style="7" customWidth="1"/>
    <col min="15108" max="15108" width="19.5" style="7" customWidth="1"/>
    <col min="15109" max="15109" width="2.75" style="7" customWidth="1"/>
    <col min="15110" max="15110" width="9.125" style="7" customWidth="1"/>
    <col min="15111" max="15111" width="2.375" style="7" customWidth="1"/>
    <col min="15112" max="15112" width="8" style="7" customWidth="1"/>
    <col min="15113" max="15113" width="4.25" style="7" customWidth="1"/>
    <col min="15114" max="15114" width="2" style="7" customWidth="1"/>
    <col min="15115" max="15115" width="5" style="7" customWidth="1"/>
    <col min="15116" max="15116" width="11.75" style="7" customWidth="1"/>
    <col min="15117" max="15117" width="2.5" style="7" customWidth="1"/>
    <col min="15118" max="15118" width="8.875" style="7" customWidth="1"/>
    <col min="15119" max="15119" width="2.5" style="7" customWidth="1"/>
    <col min="15120" max="15120" width="8.875" style="7" customWidth="1"/>
    <col min="15121" max="15121" width="6" style="7" customWidth="1"/>
    <col min="15122" max="15124" width="9.375" style="7" customWidth="1"/>
    <col min="15125" max="15362" width="9" style="7"/>
    <col min="15363" max="15363" width="5.875" style="7" customWidth="1"/>
    <col min="15364" max="15364" width="19.5" style="7" customWidth="1"/>
    <col min="15365" max="15365" width="2.75" style="7" customWidth="1"/>
    <col min="15366" max="15366" width="9.125" style="7" customWidth="1"/>
    <col min="15367" max="15367" width="2.375" style="7" customWidth="1"/>
    <col min="15368" max="15368" width="8" style="7" customWidth="1"/>
    <col min="15369" max="15369" width="4.25" style="7" customWidth="1"/>
    <col min="15370" max="15370" width="2" style="7" customWidth="1"/>
    <col min="15371" max="15371" width="5" style="7" customWidth="1"/>
    <col min="15372" max="15372" width="11.75" style="7" customWidth="1"/>
    <col min="15373" max="15373" width="2.5" style="7" customWidth="1"/>
    <col min="15374" max="15374" width="8.875" style="7" customWidth="1"/>
    <col min="15375" max="15375" width="2.5" style="7" customWidth="1"/>
    <col min="15376" max="15376" width="8.875" style="7" customWidth="1"/>
    <col min="15377" max="15377" width="6" style="7" customWidth="1"/>
    <col min="15378" max="15380" width="9.375" style="7" customWidth="1"/>
    <col min="15381" max="15618" width="9" style="7"/>
    <col min="15619" max="15619" width="5.875" style="7" customWidth="1"/>
    <col min="15620" max="15620" width="19.5" style="7" customWidth="1"/>
    <col min="15621" max="15621" width="2.75" style="7" customWidth="1"/>
    <col min="15622" max="15622" width="9.125" style="7" customWidth="1"/>
    <col min="15623" max="15623" width="2.375" style="7" customWidth="1"/>
    <col min="15624" max="15624" width="8" style="7" customWidth="1"/>
    <col min="15625" max="15625" width="4.25" style="7" customWidth="1"/>
    <col min="15626" max="15626" width="2" style="7" customWidth="1"/>
    <col min="15627" max="15627" width="5" style="7" customWidth="1"/>
    <col min="15628" max="15628" width="11.75" style="7" customWidth="1"/>
    <col min="15629" max="15629" width="2.5" style="7" customWidth="1"/>
    <col min="15630" max="15630" width="8.875" style="7" customWidth="1"/>
    <col min="15631" max="15631" width="2.5" style="7" customWidth="1"/>
    <col min="15632" max="15632" width="8.875" style="7" customWidth="1"/>
    <col min="15633" max="15633" width="6" style="7" customWidth="1"/>
    <col min="15634" max="15636" width="9.375" style="7" customWidth="1"/>
    <col min="15637" max="15874" width="9" style="7"/>
    <col min="15875" max="15875" width="5.875" style="7" customWidth="1"/>
    <col min="15876" max="15876" width="19.5" style="7" customWidth="1"/>
    <col min="15877" max="15877" width="2.75" style="7" customWidth="1"/>
    <col min="15878" max="15878" width="9.125" style="7" customWidth="1"/>
    <col min="15879" max="15879" width="2.375" style="7" customWidth="1"/>
    <col min="15880" max="15880" width="8" style="7" customWidth="1"/>
    <col min="15881" max="15881" width="4.25" style="7" customWidth="1"/>
    <col min="15882" max="15882" width="2" style="7" customWidth="1"/>
    <col min="15883" max="15883" width="5" style="7" customWidth="1"/>
    <col min="15884" max="15884" width="11.75" style="7" customWidth="1"/>
    <col min="15885" max="15885" width="2.5" style="7" customWidth="1"/>
    <col min="15886" max="15886" width="8.875" style="7" customWidth="1"/>
    <col min="15887" max="15887" width="2.5" style="7" customWidth="1"/>
    <col min="15888" max="15888" width="8.875" style="7" customWidth="1"/>
    <col min="15889" max="15889" width="6" style="7" customWidth="1"/>
    <col min="15890" max="15892" width="9.375" style="7" customWidth="1"/>
    <col min="15893" max="16130" width="9" style="7"/>
    <col min="16131" max="16131" width="5.875" style="7" customWidth="1"/>
    <col min="16132" max="16132" width="19.5" style="7" customWidth="1"/>
    <col min="16133" max="16133" width="2.75" style="7" customWidth="1"/>
    <col min="16134" max="16134" width="9.125" style="7" customWidth="1"/>
    <col min="16135" max="16135" width="2.375" style="7" customWidth="1"/>
    <col min="16136" max="16136" width="8" style="7" customWidth="1"/>
    <col min="16137" max="16137" width="4.25" style="7" customWidth="1"/>
    <col min="16138" max="16138" width="2" style="7" customWidth="1"/>
    <col min="16139" max="16139" width="5" style="7" customWidth="1"/>
    <col min="16140" max="16140" width="11.75" style="7" customWidth="1"/>
    <col min="16141" max="16141" width="2.5" style="7" customWidth="1"/>
    <col min="16142" max="16142" width="8.875" style="7" customWidth="1"/>
    <col min="16143" max="16143" width="2.5" style="7" customWidth="1"/>
    <col min="16144" max="16144" width="8.875" style="7" customWidth="1"/>
    <col min="16145" max="16145" width="6" style="7" customWidth="1"/>
    <col min="16146" max="16148" width="9.375" style="7" customWidth="1"/>
    <col min="16149" max="16384" width="9" style="7"/>
  </cols>
  <sheetData>
    <row r="1" spans="1:17" ht="20.25" customHeight="1" x14ac:dyDescent="0.15">
      <c r="A1" s="1" t="s">
        <v>81</v>
      </c>
      <c r="B1" s="1"/>
      <c r="C1" s="1"/>
      <c r="D1" s="2"/>
      <c r="E1" s="3"/>
      <c r="F1" s="4"/>
      <c r="G1" s="4"/>
      <c r="H1" s="5"/>
      <c r="I1" s="6"/>
    </row>
    <row r="2" spans="1:17" ht="44.25" customHeight="1" thickBot="1" x14ac:dyDescent="0.2">
      <c r="A2" s="103" t="s">
        <v>82</v>
      </c>
      <c r="B2" s="103"/>
      <c r="C2" s="103"/>
      <c r="D2" s="103"/>
      <c r="E2" s="103"/>
      <c r="F2" s="103"/>
      <c r="G2" s="103"/>
      <c r="H2" s="103"/>
      <c r="I2" s="103"/>
      <c r="J2" s="103"/>
      <c r="K2" s="103"/>
      <c r="L2" s="103"/>
      <c r="M2" s="103"/>
      <c r="N2" s="103"/>
      <c r="O2" s="103"/>
      <c r="P2" s="103"/>
      <c r="Q2" s="103"/>
    </row>
    <row r="3" spans="1:17" ht="180.75" customHeight="1" x14ac:dyDescent="0.15">
      <c r="A3" s="148" t="s">
        <v>145</v>
      </c>
      <c r="B3" s="145"/>
      <c r="C3" s="145"/>
      <c r="D3" s="145"/>
      <c r="E3" s="145"/>
      <c r="F3" s="145"/>
      <c r="G3" s="145"/>
      <c r="H3" s="145"/>
      <c r="I3" s="145"/>
      <c r="J3" s="155"/>
      <c r="K3" s="155"/>
      <c r="L3" s="155"/>
      <c r="M3" s="155"/>
      <c r="N3" s="155"/>
      <c r="O3" s="155"/>
      <c r="P3" s="155"/>
      <c r="Q3" s="156"/>
    </row>
    <row r="4" spans="1:17" ht="16.5" customHeight="1" thickBot="1" x14ac:dyDescent="0.2">
      <c r="A4" s="150"/>
      <c r="B4" s="151"/>
      <c r="C4" s="151"/>
      <c r="D4" s="151"/>
      <c r="E4" s="151"/>
      <c r="F4" s="151"/>
      <c r="G4" s="151"/>
      <c r="H4" s="151"/>
      <c r="I4" s="151"/>
      <c r="J4" s="151"/>
      <c r="K4" s="151"/>
      <c r="L4" s="151"/>
      <c r="M4" s="151"/>
      <c r="N4" s="151"/>
      <c r="O4" s="151"/>
      <c r="P4" s="151"/>
      <c r="Q4" s="152"/>
    </row>
    <row r="5" spans="1:17" ht="27" customHeight="1" thickBot="1" x14ac:dyDescent="0.2">
      <c r="A5" s="104" t="s">
        <v>66</v>
      </c>
      <c r="B5" s="104"/>
      <c r="C5" s="104"/>
      <c r="D5" s="104"/>
      <c r="E5" s="104"/>
      <c r="F5" s="104"/>
      <c r="G5" s="104"/>
      <c r="H5" s="104"/>
      <c r="I5" s="104"/>
      <c r="K5" s="13" t="s">
        <v>67</v>
      </c>
      <c r="L5" s="14"/>
      <c r="M5" s="14"/>
      <c r="N5" s="15"/>
      <c r="O5" s="14"/>
      <c r="P5" s="15"/>
      <c r="Q5" s="15"/>
    </row>
    <row r="6" spans="1:17" ht="16.5" customHeight="1" thickBot="1" x14ac:dyDescent="0.2">
      <c r="A6" s="105" t="s">
        <v>45</v>
      </c>
      <c r="B6" s="108" t="s">
        <v>142</v>
      </c>
      <c r="C6" s="109"/>
      <c r="D6" s="95" t="s">
        <v>2</v>
      </c>
      <c r="E6" s="16" t="s">
        <v>83</v>
      </c>
      <c r="F6" s="17" t="s">
        <v>84</v>
      </c>
      <c r="G6" s="17"/>
      <c r="H6" s="18"/>
      <c r="I6" s="19" t="s">
        <v>5</v>
      </c>
      <c r="K6" s="20"/>
      <c r="L6" s="112"/>
      <c r="M6" s="114" t="s">
        <v>6</v>
      </c>
      <c r="N6" s="115"/>
      <c r="O6" s="115"/>
      <c r="P6" s="116"/>
      <c r="Q6" s="15"/>
    </row>
    <row r="7" spans="1:17" ht="16.5" customHeight="1" thickTop="1" thickBot="1" x14ac:dyDescent="0.2">
      <c r="A7" s="106"/>
      <c r="B7" s="110"/>
      <c r="C7" s="111"/>
      <c r="D7" s="96" t="s">
        <v>7</v>
      </c>
      <c r="E7" s="22"/>
      <c r="F7" s="23" t="s">
        <v>85</v>
      </c>
      <c r="G7" s="23" t="s">
        <v>86</v>
      </c>
      <c r="H7" s="24"/>
      <c r="I7" s="25" t="s">
        <v>0</v>
      </c>
      <c r="K7" s="26"/>
      <c r="L7" s="113"/>
      <c r="M7" s="117" t="s">
        <v>8</v>
      </c>
      <c r="N7" s="118"/>
      <c r="O7" s="134" t="s">
        <v>87</v>
      </c>
      <c r="P7" s="135"/>
      <c r="Q7" s="15"/>
    </row>
    <row r="8" spans="1:17" ht="16.5" customHeight="1" thickTop="1" thickBot="1" x14ac:dyDescent="0.2">
      <c r="A8" s="106"/>
      <c r="B8" s="121"/>
      <c r="C8" s="123" t="s">
        <v>70</v>
      </c>
      <c r="D8" s="100" t="s">
        <v>88</v>
      </c>
      <c r="E8" s="22" t="s">
        <v>89</v>
      </c>
      <c r="F8" s="23" t="s">
        <v>90</v>
      </c>
      <c r="G8" s="23"/>
      <c r="H8" s="27"/>
      <c r="I8" s="28" t="s">
        <v>5</v>
      </c>
      <c r="L8" s="29" t="s">
        <v>61</v>
      </c>
      <c r="M8" s="30" t="s">
        <v>91</v>
      </c>
      <c r="N8" s="31">
        <f>H7</f>
        <v>0</v>
      </c>
      <c r="O8" s="30" t="s">
        <v>92</v>
      </c>
      <c r="P8" s="31">
        <f>H9</f>
        <v>0</v>
      </c>
    </row>
    <row r="9" spans="1:17" ht="16.5" customHeight="1" thickTop="1" thickBot="1" x14ac:dyDescent="0.2">
      <c r="A9" s="107"/>
      <c r="B9" s="122"/>
      <c r="C9" s="124"/>
      <c r="D9" s="98" t="s">
        <v>7</v>
      </c>
      <c r="E9" s="33"/>
      <c r="F9" s="34" t="s">
        <v>93</v>
      </c>
      <c r="G9" s="23" t="s">
        <v>71</v>
      </c>
      <c r="H9" s="24"/>
      <c r="I9" s="35" t="s">
        <v>0</v>
      </c>
      <c r="L9" s="29" t="s">
        <v>62</v>
      </c>
      <c r="M9" s="30" t="s">
        <v>94</v>
      </c>
      <c r="N9" s="31">
        <f>H11</f>
        <v>0</v>
      </c>
      <c r="O9" s="30" t="s">
        <v>95</v>
      </c>
      <c r="P9" s="31">
        <f>H13</f>
        <v>0</v>
      </c>
    </row>
    <row r="10" spans="1:17" ht="16.5" customHeight="1" thickBot="1" x14ac:dyDescent="0.2">
      <c r="A10" s="105" t="s">
        <v>46</v>
      </c>
      <c r="B10" s="108" t="s">
        <v>142</v>
      </c>
      <c r="C10" s="109"/>
      <c r="D10" s="99" t="s">
        <v>15</v>
      </c>
      <c r="E10" s="16" t="s">
        <v>96</v>
      </c>
      <c r="F10" s="17" t="s">
        <v>97</v>
      </c>
      <c r="G10" s="17"/>
      <c r="H10" s="18"/>
      <c r="I10" s="19" t="s">
        <v>5</v>
      </c>
      <c r="K10" s="37"/>
      <c r="L10" s="29" t="s">
        <v>47</v>
      </c>
      <c r="M10" s="30" t="s">
        <v>98</v>
      </c>
      <c r="N10" s="31">
        <f>H15</f>
        <v>0</v>
      </c>
      <c r="O10" s="30" t="s">
        <v>99</v>
      </c>
      <c r="P10" s="31">
        <f>H17</f>
        <v>0</v>
      </c>
      <c r="Q10" s="37"/>
    </row>
    <row r="11" spans="1:17" ht="16.5" customHeight="1" thickTop="1" thickBot="1" x14ac:dyDescent="0.2">
      <c r="A11" s="106"/>
      <c r="B11" s="110"/>
      <c r="C11" s="111"/>
      <c r="D11" s="20" t="s">
        <v>7</v>
      </c>
      <c r="E11" s="22"/>
      <c r="F11" s="23" t="s">
        <v>19</v>
      </c>
      <c r="G11" s="23" t="s">
        <v>94</v>
      </c>
      <c r="H11" s="24"/>
      <c r="I11" s="25" t="s">
        <v>0</v>
      </c>
      <c r="K11" s="37"/>
      <c r="L11" s="29" t="s">
        <v>48</v>
      </c>
      <c r="M11" s="30" t="s">
        <v>100</v>
      </c>
      <c r="N11" s="31">
        <f>H19</f>
        <v>0</v>
      </c>
      <c r="O11" s="30" t="s">
        <v>101</v>
      </c>
      <c r="P11" s="31">
        <f>H21</f>
        <v>0</v>
      </c>
      <c r="Q11" s="37"/>
    </row>
    <row r="12" spans="1:17" ht="16.5" customHeight="1" thickTop="1" thickBot="1" x14ac:dyDescent="0.2">
      <c r="A12" s="106"/>
      <c r="B12" s="121"/>
      <c r="C12" s="123" t="s">
        <v>70</v>
      </c>
      <c r="D12" s="100" t="s">
        <v>88</v>
      </c>
      <c r="E12" s="22" t="s">
        <v>96</v>
      </c>
      <c r="F12" s="23" t="s">
        <v>102</v>
      </c>
      <c r="G12" s="23"/>
      <c r="H12" s="27"/>
      <c r="I12" s="28" t="s">
        <v>5</v>
      </c>
      <c r="K12" s="37"/>
      <c r="L12" s="29" t="s">
        <v>50</v>
      </c>
      <c r="M12" s="30" t="s">
        <v>103</v>
      </c>
      <c r="N12" s="31">
        <f>H23</f>
        <v>0</v>
      </c>
      <c r="O12" s="30" t="s">
        <v>104</v>
      </c>
      <c r="P12" s="31">
        <f>H25</f>
        <v>0</v>
      </c>
      <c r="Q12" s="37"/>
    </row>
    <row r="13" spans="1:17" ht="16.5" customHeight="1" thickTop="1" thickBot="1" x14ac:dyDescent="0.2">
      <c r="A13" s="107"/>
      <c r="B13" s="122"/>
      <c r="C13" s="124"/>
      <c r="D13" s="101" t="s">
        <v>7</v>
      </c>
      <c r="E13" s="33"/>
      <c r="F13" s="34" t="s">
        <v>24</v>
      </c>
      <c r="G13" s="23" t="s">
        <v>95</v>
      </c>
      <c r="H13" s="24"/>
      <c r="I13" s="35" t="s">
        <v>0</v>
      </c>
      <c r="K13" s="37"/>
      <c r="L13" s="29" t="s">
        <v>52</v>
      </c>
      <c r="M13" s="30" t="s">
        <v>105</v>
      </c>
      <c r="N13" s="31">
        <f>H27</f>
        <v>0</v>
      </c>
      <c r="O13" s="30" t="s">
        <v>106</v>
      </c>
      <c r="P13" s="31">
        <f>H29</f>
        <v>0</v>
      </c>
      <c r="Q13" s="37"/>
    </row>
    <row r="14" spans="1:17" ht="16.5" customHeight="1" thickBot="1" x14ac:dyDescent="0.2">
      <c r="A14" s="105" t="s">
        <v>47</v>
      </c>
      <c r="B14" s="108" t="s">
        <v>142</v>
      </c>
      <c r="C14" s="109"/>
      <c r="D14" s="99" t="s">
        <v>15</v>
      </c>
      <c r="E14" s="16" t="s">
        <v>107</v>
      </c>
      <c r="F14" s="17" t="s">
        <v>108</v>
      </c>
      <c r="G14" s="17"/>
      <c r="H14" s="18"/>
      <c r="I14" s="19" t="s">
        <v>5</v>
      </c>
      <c r="K14" s="37"/>
      <c r="L14" s="29" t="s">
        <v>63</v>
      </c>
      <c r="M14" s="30" t="s">
        <v>109</v>
      </c>
      <c r="N14" s="31">
        <f>H31</f>
        <v>0</v>
      </c>
      <c r="O14" s="30" t="s">
        <v>110</v>
      </c>
      <c r="P14" s="31">
        <f>H33</f>
        <v>0</v>
      </c>
      <c r="Q14" s="37"/>
    </row>
    <row r="15" spans="1:17" ht="16.5" customHeight="1" thickTop="1" thickBot="1" x14ac:dyDescent="0.2">
      <c r="A15" s="106"/>
      <c r="B15" s="110"/>
      <c r="C15" s="111"/>
      <c r="D15" s="20" t="s">
        <v>7</v>
      </c>
      <c r="E15" s="22"/>
      <c r="F15" s="23" t="s">
        <v>19</v>
      </c>
      <c r="G15" s="23" t="s">
        <v>111</v>
      </c>
      <c r="H15" s="24"/>
      <c r="I15" s="25" t="s">
        <v>0</v>
      </c>
      <c r="K15" s="37"/>
      <c r="L15" s="29" t="s">
        <v>64</v>
      </c>
      <c r="M15" s="30" t="s">
        <v>112</v>
      </c>
      <c r="N15" s="31">
        <f>H35</f>
        <v>0</v>
      </c>
      <c r="O15" s="30" t="s">
        <v>113</v>
      </c>
      <c r="P15" s="31">
        <f>H37</f>
        <v>0</v>
      </c>
      <c r="Q15" s="37"/>
    </row>
    <row r="16" spans="1:17" ht="16.5" customHeight="1" thickTop="1" thickBot="1" x14ac:dyDescent="0.2">
      <c r="A16" s="106"/>
      <c r="B16" s="121"/>
      <c r="C16" s="123" t="s">
        <v>70</v>
      </c>
      <c r="D16" s="100" t="s">
        <v>88</v>
      </c>
      <c r="E16" s="22" t="s">
        <v>96</v>
      </c>
      <c r="F16" s="23" t="s">
        <v>90</v>
      </c>
      <c r="G16" s="23"/>
      <c r="H16" s="27"/>
      <c r="I16" s="28" t="s">
        <v>5</v>
      </c>
      <c r="K16" s="37"/>
      <c r="L16" s="29" t="s">
        <v>65</v>
      </c>
      <c r="M16" s="30" t="s">
        <v>114</v>
      </c>
      <c r="N16" s="31">
        <f>H39</f>
        <v>0</v>
      </c>
      <c r="O16" s="30" t="s">
        <v>115</v>
      </c>
      <c r="P16" s="31">
        <f>H41</f>
        <v>0</v>
      </c>
      <c r="Q16" s="37"/>
    </row>
    <row r="17" spans="1:17" ht="16.5" customHeight="1" thickTop="1" thickBot="1" x14ac:dyDescent="0.2">
      <c r="A17" s="107"/>
      <c r="B17" s="122"/>
      <c r="C17" s="124"/>
      <c r="D17" s="101" t="s">
        <v>7</v>
      </c>
      <c r="E17" s="33"/>
      <c r="F17" s="34" t="s">
        <v>24</v>
      </c>
      <c r="G17" s="23" t="s">
        <v>116</v>
      </c>
      <c r="H17" s="24"/>
      <c r="I17" s="35" t="s">
        <v>0</v>
      </c>
      <c r="K17" s="37"/>
      <c r="L17" s="29" t="s">
        <v>57</v>
      </c>
      <c r="M17" s="30" t="s">
        <v>117</v>
      </c>
      <c r="N17" s="31">
        <f>H43</f>
        <v>0</v>
      </c>
      <c r="O17" s="30" t="s">
        <v>118</v>
      </c>
      <c r="P17" s="31">
        <f>H45</f>
        <v>0</v>
      </c>
      <c r="Q17" s="37"/>
    </row>
    <row r="18" spans="1:17" ht="16.5" customHeight="1" thickBot="1" x14ac:dyDescent="0.2">
      <c r="A18" s="105" t="s">
        <v>49</v>
      </c>
      <c r="B18" s="108" t="s">
        <v>142</v>
      </c>
      <c r="C18" s="109"/>
      <c r="D18" s="99" t="s">
        <v>15</v>
      </c>
      <c r="E18" s="16" t="s">
        <v>89</v>
      </c>
      <c r="F18" s="17" t="s">
        <v>119</v>
      </c>
      <c r="G18" s="17"/>
      <c r="H18" s="18"/>
      <c r="I18" s="19" t="s">
        <v>5</v>
      </c>
      <c r="K18" s="37"/>
      <c r="L18" s="29" t="s">
        <v>59</v>
      </c>
      <c r="M18" s="41" t="s">
        <v>120</v>
      </c>
      <c r="N18" s="42">
        <f>H47</f>
        <v>0</v>
      </c>
      <c r="O18" s="41" t="s">
        <v>121</v>
      </c>
      <c r="P18" s="42">
        <f>H49</f>
        <v>0</v>
      </c>
      <c r="Q18" s="37"/>
    </row>
    <row r="19" spans="1:17" ht="16.5" customHeight="1" thickTop="1" thickBot="1" x14ac:dyDescent="0.2">
      <c r="A19" s="106"/>
      <c r="B19" s="110"/>
      <c r="C19" s="111"/>
      <c r="D19" s="20" t="s">
        <v>7</v>
      </c>
      <c r="E19" s="22"/>
      <c r="F19" s="23" t="s">
        <v>19</v>
      </c>
      <c r="G19" s="23" t="s">
        <v>122</v>
      </c>
      <c r="H19" s="24"/>
      <c r="I19" s="25" t="s">
        <v>0</v>
      </c>
      <c r="K19" s="37"/>
      <c r="L19" s="43" t="s">
        <v>37</v>
      </c>
      <c r="M19" s="43"/>
      <c r="N19" s="44">
        <f>SUM(N8:N18)</f>
        <v>0</v>
      </c>
      <c r="O19" s="43"/>
      <c r="P19" s="44">
        <f>SUM(P8:P18)</f>
        <v>0</v>
      </c>
      <c r="Q19" s="37"/>
    </row>
    <row r="20" spans="1:17" ht="16.5" customHeight="1" thickTop="1" thickBot="1" x14ac:dyDescent="0.2">
      <c r="A20" s="106"/>
      <c r="B20" s="121"/>
      <c r="C20" s="123" t="s">
        <v>70</v>
      </c>
      <c r="D20" s="100" t="s">
        <v>88</v>
      </c>
      <c r="E20" s="22" t="s">
        <v>96</v>
      </c>
      <c r="F20" s="23" t="s">
        <v>123</v>
      </c>
      <c r="G20" s="23"/>
      <c r="H20" s="27"/>
      <c r="I20" s="28" t="s">
        <v>5</v>
      </c>
      <c r="K20" s="37"/>
      <c r="L20" s="45"/>
      <c r="M20" s="45"/>
      <c r="N20" s="37"/>
      <c r="O20" s="45"/>
      <c r="P20" s="37"/>
      <c r="Q20" s="37"/>
    </row>
    <row r="21" spans="1:17" ht="16.5" customHeight="1" thickTop="1" thickBot="1" x14ac:dyDescent="0.2">
      <c r="A21" s="107"/>
      <c r="B21" s="122"/>
      <c r="C21" s="124"/>
      <c r="D21" s="101" t="s">
        <v>7</v>
      </c>
      <c r="E21" s="33"/>
      <c r="F21" s="34" t="s">
        <v>24</v>
      </c>
      <c r="G21" s="23" t="s">
        <v>124</v>
      </c>
      <c r="H21" s="24"/>
      <c r="I21" s="35" t="s">
        <v>0</v>
      </c>
      <c r="K21" s="37"/>
      <c r="L21" s="7"/>
      <c r="M21" s="7"/>
      <c r="N21" s="46" t="s">
        <v>38</v>
      </c>
      <c r="O21" s="7"/>
      <c r="P21" s="46" t="s">
        <v>39</v>
      </c>
      <c r="Q21" s="7"/>
    </row>
    <row r="22" spans="1:17" ht="16.5" customHeight="1" thickBot="1" x14ac:dyDescent="0.2">
      <c r="A22" s="105" t="s">
        <v>51</v>
      </c>
      <c r="B22" s="108" t="s">
        <v>142</v>
      </c>
      <c r="C22" s="109"/>
      <c r="D22" s="99" t="s">
        <v>15</v>
      </c>
      <c r="E22" s="16" t="s">
        <v>125</v>
      </c>
      <c r="F22" s="17" t="s">
        <v>126</v>
      </c>
      <c r="G22" s="17"/>
      <c r="H22" s="18"/>
      <c r="I22" s="19" t="s">
        <v>5</v>
      </c>
      <c r="K22" s="37"/>
      <c r="L22" s="7"/>
      <c r="M22" s="7"/>
      <c r="N22" s="7"/>
      <c r="O22" s="7"/>
      <c r="P22" s="7"/>
      <c r="Q22" s="7"/>
    </row>
    <row r="23" spans="1:17" ht="16.5" customHeight="1" thickTop="1" thickBot="1" x14ac:dyDescent="0.2">
      <c r="A23" s="106"/>
      <c r="B23" s="110"/>
      <c r="C23" s="111"/>
      <c r="D23" s="20" t="s">
        <v>7</v>
      </c>
      <c r="E23" s="22"/>
      <c r="F23" s="23" t="s">
        <v>19</v>
      </c>
      <c r="G23" s="23" t="s">
        <v>127</v>
      </c>
      <c r="H23" s="24"/>
      <c r="I23" s="25" t="s">
        <v>0</v>
      </c>
      <c r="K23" s="7"/>
      <c r="L23" s="47" t="s">
        <v>40</v>
      </c>
      <c r="M23" s="48"/>
      <c r="N23" s="49"/>
      <c r="O23" s="48"/>
      <c r="P23" s="49"/>
      <c r="Q23" s="7"/>
    </row>
    <row r="24" spans="1:17" ht="16.5" customHeight="1" thickTop="1" thickBot="1" x14ac:dyDescent="0.2">
      <c r="A24" s="106"/>
      <c r="B24" s="121"/>
      <c r="C24" s="123" t="s">
        <v>70</v>
      </c>
      <c r="D24" s="100" t="s">
        <v>88</v>
      </c>
      <c r="E24" s="22" t="s">
        <v>96</v>
      </c>
      <c r="F24" s="23" t="s">
        <v>128</v>
      </c>
      <c r="G24" s="23"/>
      <c r="H24" s="27"/>
      <c r="I24" s="28" t="s">
        <v>5</v>
      </c>
      <c r="K24" s="7"/>
      <c r="L24" s="50"/>
      <c r="M24" s="50"/>
      <c r="N24" s="7"/>
      <c r="O24" s="50"/>
      <c r="P24" s="7"/>
      <c r="Q24" s="7"/>
    </row>
    <row r="25" spans="1:17" ht="16.5" customHeight="1" thickTop="1" thickBot="1" x14ac:dyDescent="0.2">
      <c r="A25" s="107"/>
      <c r="B25" s="122"/>
      <c r="C25" s="124"/>
      <c r="D25" s="101" t="s">
        <v>7</v>
      </c>
      <c r="E25" s="33"/>
      <c r="F25" s="34" t="s">
        <v>24</v>
      </c>
      <c r="G25" s="23" t="s">
        <v>104</v>
      </c>
      <c r="H25" s="24"/>
      <c r="I25" s="35" t="s">
        <v>0</v>
      </c>
      <c r="K25" s="7"/>
      <c r="L25" s="45"/>
      <c r="M25" s="45"/>
      <c r="N25" s="37"/>
      <c r="O25" s="45"/>
      <c r="P25" s="37"/>
      <c r="Q25" s="37"/>
    </row>
    <row r="26" spans="1:17" ht="16.5" customHeight="1" thickTop="1" thickBot="1" x14ac:dyDescent="0.2">
      <c r="A26" s="105" t="s">
        <v>53</v>
      </c>
      <c r="B26" s="108" t="s">
        <v>142</v>
      </c>
      <c r="C26" s="109"/>
      <c r="D26" s="99" t="s">
        <v>15</v>
      </c>
      <c r="E26" s="16" t="s">
        <v>96</v>
      </c>
      <c r="F26" s="17" t="s">
        <v>108</v>
      </c>
      <c r="G26" s="17"/>
      <c r="H26" s="18"/>
      <c r="I26" s="19" t="s">
        <v>5</v>
      </c>
      <c r="K26" s="51" t="s">
        <v>129</v>
      </c>
      <c r="L26" s="52">
        <f>P23</f>
        <v>0</v>
      </c>
      <c r="M26" s="53"/>
      <c r="N26" s="54" t="s">
        <v>0</v>
      </c>
      <c r="O26" s="53"/>
      <c r="P26" s="54"/>
      <c r="Q26" s="55"/>
    </row>
    <row r="27" spans="1:17" ht="16.5" customHeight="1" thickTop="1" thickBot="1" x14ac:dyDescent="0.2">
      <c r="A27" s="106"/>
      <c r="B27" s="110"/>
      <c r="C27" s="111"/>
      <c r="D27" s="20" t="s">
        <v>7</v>
      </c>
      <c r="E27" s="22"/>
      <c r="F27" s="23" t="s">
        <v>19</v>
      </c>
      <c r="G27" s="23" t="s">
        <v>130</v>
      </c>
      <c r="H27" s="24"/>
      <c r="I27" s="25" t="s">
        <v>0</v>
      </c>
      <c r="K27" s="51"/>
      <c r="L27" s="56"/>
      <c r="M27" s="56"/>
      <c r="N27" s="57" t="s">
        <v>131</v>
      </c>
      <c r="O27" s="56"/>
      <c r="P27" s="58"/>
      <c r="Q27" s="59" t="s">
        <v>132</v>
      </c>
    </row>
    <row r="28" spans="1:17" ht="16.5" customHeight="1" thickTop="1" thickBot="1" x14ac:dyDescent="0.2">
      <c r="A28" s="106"/>
      <c r="B28" s="121"/>
      <c r="C28" s="123" t="s">
        <v>70</v>
      </c>
      <c r="D28" s="100" t="s">
        <v>88</v>
      </c>
      <c r="E28" s="22" t="s">
        <v>96</v>
      </c>
      <c r="F28" s="23" t="s">
        <v>90</v>
      </c>
      <c r="G28" s="23"/>
      <c r="H28" s="27"/>
      <c r="I28" s="28" t="s">
        <v>5</v>
      </c>
      <c r="K28" s="60" t="s">
        <v>133</v>
      </c>
      <c r="L28" s="61">
        <f>N23</f>
        <v>0</v>
      </c>
      <c r="M28" s="62"/>
      <c r="N28" s="63" t="s">
        <v>0</v>
      </c>
      <c r="O28" s="62"/>
      <c r="P28" s="63"/>
      <c r="Q28" s="63"/>
    </row>
    <row r="29" spans="1:17" ht="16.5" customHeight="1" thickTop="1" thickBot="1" x14ac:dyDescent="0.2">
      <c r="A29" s="107"/>
      <c r="B29" s="122"/>
      <c r="C29" s="124"/>
      <c r="D29" s="101" t="s">
        <v>7</v>
      </c>
      <c r="E29" s="33"/>
      <c r="F29" s="34" t="s">
        <v>24</v>
      </c>
      <c r="G29" s="23" t="s">
        <v>134</v>
      </c>
      <c r="H29" s="24"/>
      <c r="I29" s="35" t="s">
        <v>0</v>
      </c>
      <c r="K29" s="37"/>
      <c r="L29" s="37"/>
      <c r="M29" s="37"/>
      <c r="N29" s="37"/>
      <c r="O29" s="37"/>
      <c r="Q29" s="37"/>
    </row>
    <row r="30" spans="1:17" ht="16.5" customHeight="1" thickBot="1" x14ac:dyDescent="0.2">
      <c r="A30" s="105" t="s">
        <v>54</v>
      </c>
      <c r="B30" s="108" t="s">
        <v>142</v>
      </c>
      <c r="C30" s="109"/>
      <c r="D30" s="99" t="s">
        <v>15</v>
      </c>
      <c r="E30" s="16" t="s">
        <v>107</v>
      </c>
      <c r="F30" s="17" t="s">
        <v>108</v>
      </c>
      <c r="G30" s="17"/>
      <c r="H30" s="18"/>
      <c r="I30" s="19" t="s">
        <v>5</v>
      </c>
      <c r="K30" s="7"/>
      <c r="L30" s="125" t="s">
        <v>41</v>
      </c>
      <c r="M30" s="125"/>
      <c r="N30" s="125"/>
      <c r="O30" s="125"/>
      <c r="P30" s="125"/>
      <c r="Q30" s="125"/>
    </row>
    <row r="31" spans="1:17" ht="16.5" customHeight="1" thickTop="1" thickBot="1" x14ac:dyDescent="0.2">
      <c r="A31" s="106"/>
      <c r="B31" s="110"/>
      <c r="C31" s="111"/>
      <c r="D31" s="20" t="s">
        <v>7</v>
      </c>
      <c r="E31" s="22"/>
      <c r="F31" s="23" t="s">
        <v>19</v>
      </c>
      <c r="G31" s="23" t="s">
        <v>135</v>
      </c>
      <c r="H31" s="24"/>
      <c r="I31" s="25" t="s">
        <v>0</v>
      </c>
      <c r="K31" s="37"/>
      <c r="L31" s="125"/>
      <c r="M31" s="125"/>
      <c r="N31" s="125"/>
      <c r="O31" s="125"/>
      <c r="P31" s="125"/>
      <c r="Q31" s="125"/>
    </row>
    <row r="32" spans="1:17" ht="16.5" customHeight="1" thickTop="1" thickBot="1" x14ac:dyDescent="0.2">
      <c r="A32" s="106"/>
      <c r="B32" s="121"/>
      <c r="C32" s="123" t="s">
        <v>70</v>
      </c>
      <c r="D32" s="100" t="s">
        <v>88</v>
      </c>
      <c r="E32" s="22" t="s">
        <v>96</v>
      </c>
      <c r="F32" s="23" t="s">
        <v>90</v>
      </c>
      <c r="G32" s="23"/>
      <c r="H32" s="27"/>
      <c r="I32" s="28" t="s">
        <v>5</v>
      </c>
      <c r="K32" s="37"/>
      <c r="L32" s="64"/>
      <c r="M32" s="64"/>
      <c r="N32" s="64"/>
      <c r="O32" s="65"/>
      <c r="P32" s="66"/>
      <c r="Q32" s="66"/>
    </row>
    <row r="33" spans="1:24" ht="16.5" customHeight="1" thickTop="1" thickBot="1" x14ac:dyDescent="0.2">
      <c r="A33" s="107"/>
      <c r="B33" s="122"/>
      <c r="C33" s="124"/>
      <c r="D33" s="101" t="s">
        <v>7</v>
      </c>
      <c r="E33" s="33"/>
      <c r="F33" s="34" t="s">
        <v>24</v>
      </c>
      <c r="G33" s="23" t="s">
        <v>136</v>
      </c>
      <c r="H33" s="24"/>
      <c r="I33" s="35" t="s">
        <v>0</v>
      </c>
      <c r="K33" s="37"/>
      <c r="L33" s="64"/>
      <c r="M33" s="64"/>
      <c r="N33" s="64"/>
      <c r="O33" s="65"/>
      <c r="P33" s="66"/>
      <c r="Q33" s="66"/>
    </row>
    <row r="34" spans="1:24" ht="16.5" customHeight="1" thickBot="1" x14ac:dyDescent="0.2">
      <c r="A34" s="105" t="s">
        <v>55</v>
      </c>
      <c r="B34" s="108" t="s">
        <v>142</v>
      </c>
      <c r="C34" s="109"/>
      <c r="D34" s="99" t="s">
        <v>15</v>
      </c>
      <c r="E34" s="16" t="s">
        <v>96</v>
      </c>
      <c r="F34" s="17" t="s">
        <v>126</v>
      </c>
      <c r="G34" s="17"/>
      <c r="H34" s="18"/>
      <c r="I34" s="19" t="s">
        <v>5</v>
      </c>
      <c r="K34" s="37"/>
      <c r="L34" s="64"/>
      <c r="M34" s="64"/>
      <c r="N34" s="64"/>
      <c r="O34" s="65"/>
      <c r="P34" s="66"/>
      <c r="Q34" s="66"/>
      <c r="R34" s="67"/>
      <c r="S34" s="8"/>
    </row>
    <row r="35" spans="1:24" ht="16.5" customHeight="1" thickTop="1" thickBot="1" x14ac:dyDescent="0.2">
      <c r="A35" s="106"/>
      <c r="B35" s="110"/>
      <c r="C35" s="111"/>
      <c r="D35" s="20" t="s">
        <v>7</v>
      </c>
      <c r="E35" s="22"/>
      <c r="F35" s="23" t="s">
        <v>19</v>
      </c>
      <c r="G35" s="23" t="s">
        <v>137</v>
      </c>
      <c r="H35" s="24"/>
      <c r="I35" s="25" t="s">
        <v>0</v>
      </c>
      <c r="K35" s="37"/>
      <c r="L35" s="136" t="s">
        <v>143</v>
      </c>
      <c r="M35" s="137"/>
      <c r="N35" s="137"/>
      <c r="O35" s="137"/>
      <c r="P35" s="138"/>
      <c r="Q35" s="66"/>
      <c r="R35" s="67"/>
      <c r="S35" s="8"/>
    </row>
    <row r="36" spans="1:24" ht="16.5" customHeight="1" thickTop="1" thickBot="1" x14ac:dyDescent="0.2">
      <c r="A36" s="106"/>
      <c r="B36" s="121"/>
      <c r="C36" s="123" t="s">
        <v>70</v>
      </c>
      <c r="D36" s="100" t="s">
        <v>88</v>
      </c>
      <c r="E36" s="22" t="s">
        <v>96</v>
      </c>
      <c r="F36" s="23" t="s">
        <v>123</v>
      </c>
      <c r="G36" s="23"/>
      <c r="H36" s="27"/>
      <c r="I36" s="28" t="s">
        <v>5</v>
      </c>
      <c r="K36" s="37"/>
      <c r="L36" s="139"/>
      <c r="M36" s="140"/>
      <c r="N36" s="140"/>
      <c r="O36" s="140"/>
      <c r="P36" s="141"/>
      <c r="Q36" s="66"/>
      <c r="R36" s="66"/>
      <c r="S36" s="8"/>
    </row>
    <row r="37" spans="1:24" ht="16.5" customHeight="1" thickTop="1" thickBot="1" x14ac:dyDescent="0.2">
      <c r="A37" s="107"/>
      <c r="B37" s="122"/>
      <c r="C37" s="124"/>
      <c r="D37" s="101" t="s">
        <v>7</v>
      </c>
      <c r="E37" s="33"/>
      <c r="F37" s="34" t="s">
        <v>24</v>
      </c>
      <c r="G37" s="23" t="s">
        <v>113</v>
      </c>
      <c r="H37" s="24"/>
      <c r="I37" s="35" t="s">
        <v>0</v>
      </c>
      <c r="K37" s="37"/>
      <c r="L37" s="139"/>
      <c r="M37" s="140"/>
      <c r="N37" s="140"/>
      <c r="O37" s="140"/>
      <c r="P37" s="141"/>
      <c r="Q37" s="66"/>
      <c r="R37" s="64"/>
      <c r="S37" s="64"/>
      <c r="T37" s="64"/>
      <c r="U37" s="65"/>
      <c r="V37" s="66"/>
      <c r="W37" s="66"/>
      <c r="X37" s="8"/>
    </row>
    <row r="38" spans="1:24" ht="16.5" customHeight="1" thickBot="1" x14ac:dyDescent="0.2">
      <c r="A38" s="105" t="s">
        <v>56</v>
      </c>
      <c r="B38" s="108" t="s">
        <v>142</v>
      </c>
      <c r="C38" s="109"/>
      <c r="D38" s="99" t="s">
        <v>15</v>
      </c>
      <c r="E38" s="16" t="s">
        <v>96</v>
      </c>
      <c r="F38" s="17" t="s">
        <v>119</v>
      </c>
      <c r="G38" s="17"/>
      <c r="H38" s="18"/>
      <c r="I38" s="19" t="s">
        <v>5</v>
      </c>
      <c r="K38" s="37"/>
      <c r="L38" s="142"/>
      <c r="M38" s="143"/>
      <c r="N38" s="143"/>
      <c r="O38" s="143"/>
      <c r="P38" s="144"/>
      <c r="Q38" s="66"/>
      <c r="R38" s="68"/>
      <c r="S38" s="68"/>
      <c r="T38" s="68"/>
      <c r="U38" s="68"/>
      <c r="V38" s="68"/>
      <c r="W38" s="69"/>
      <c r="X38" s="8"/>
    </row>
    <row r="39" spans="1:24" ht="16.5" customHeight="1" thickTop="1" thickBot="1" x14ac:dyDescent="0.2">
      <c r="A39" s="106"/>
      <c r="B39" s="110"/>
      <c r="C39" s="111"/>
      <c r="D39" s="20" t="s">
        <v>7</v>
      </c>
      <c r="E39" s="22"/>
      <c r="F39" s="23" t="s">
        <v>19</v>
      </c>
      <c r="G39" s="23" t="s">
        <v>114</v>
      </c>
      <c r="H39" s="24"/>
      <c r="I39" s="25" t="s">
        <v>0</v>
      </c>
      <c r="K39" s="37"/>
      <c r="L39" s="64"/>
      <c r="M39" s="64"/>
      <c r="N39" s="64"/>
      <c r="O39" s="65"/>
      <c r="P39" s="66"/>
      <c r="Q39" s="66"/>
      <c r="R39" s="45"/>
      <c r="S39" s="45"/>
      <c r="T39" s="37"/>
      <c r="U39" s="45"/>
      <c r="V39" s="37"/>
      <c r="W39" s="37"/>
      <c r="X39" s="8"/>
    </row>
    <row r="40" spans="1:24" ht="16.5" customHeight="1" thickTop="1" thickBot="1" x14ac:dyDescent="0.2">
      <c r="A40" s="106"/>
      <c r="B40" s="121"/>
      <c r="C40" s="123" t="s">
        <v>70</v>
      </c>
      <c r="D40" s="100" t="s">
        <v>88</v>
      </c>
      <c r="E40" s="22" t="s">
        <v>107</v>
      </c>
      <c r="F40" s="23" t="s">
        <v>90</v>
      </c>
      <c r="G40" s="23"/>
      <c r="H40" s="27"/>
      <c r="I40" s="28" t="s">
        <v>5</v>
      </c>
      <c r="K40" s="37"/>
      <c r="L40" s="45"/>
      <c r="M40" s="45"/>
      <c r="N40" s="37"/>
      <c r="O40" s="45"/>
      <c r="P40" s="37"/>
      <c r="Q40" s="37"/>
      <c r="R40" s="45"/>
      <c r="S40" s="45"/>
      <c r="T40" s="37"/>
      <c r="U40" s="45"/>
      <c r="V40" s="37"/>
      <c r="W40" s="37"/>
      <c r="X40" s="8"/>
    </row>
    <row r="41" spans="1:24" ht="16.5" customHeight="1" thickTop="1" thickBot="1" x14ac:dyDescent="0.2">
      <c r="A41" s="107"/>
      <c r="B41" s="122"/>
      <c r="C41" s="124"/>
      <c r="D41" s="101" t="s">
        <v>7</v>
      </c>
      <c r="E41" s="33"/>
      <c r="F41" s="34" t="s">
        <v>24</v>
      </c>
      <c r="G41" s="23" t="s">
        <v>115</v>
      </c>
      <c r="H41" s="24"/>
      <c r="I41" s="35" t="s">
        <v>0</v>
      </c>
      <c r="K41" s="37"/>
      <c r="L41" s="45"/>
      <c r="M41" s="45"/>
      <c r="N41" s="37"/>
      <c r="O41" s="45"/>
      <c r="P41" s="37"/>
      <c r="Q41" s="37"/>
      <c r="R41" s="45"/>
      <c r="S41" s="45"/>
      <c r="T41" s="37"/>
      <c r="U41" s="45"/>
      <c r="V41" s="37"/>
      <c r="W41" s="37"/>
      <c r="X41" s="8"/>
    </row>
    <row r="42" spans="1:24" ht="16.5" customHeight="1" thickBot="1" x14ac:dyDescent="0.2">
      <c r="A42" s="105" t="s">
        <v>58</v>
      </c>
      <c r="B42" s="108" t="s">
        <v>142</v>
      </c>
      <c r="C42" s="109"/>
      <c r="D42" s="99" t="s">
        <v>15</v>
      </c>
      <c r="E42" s="16" t="s">
        <v>96</v>
      </c>
      <c r="F42" s="17" t="s">
        <v>119</v>
      </c>
      <c r="G42" s="17"/>
      <c r="H42" s="18"/>
      <c r="I42" s="19" t="s">
        <v>5</v>
      </c>
      <c r="K42" s="37"/>
      <c r="L42" s="45"/>
      <c r="M42" s="45"/>
      <c r="N42" s="37"/>
      <c r="O42" s="45"/>
      <c r="P42" s="37"/>
      <c r="Q42" s="37"/>
      <c r="R42" s="45"/>
      <c r="S42" s="45"/>
      <c r="T42" s="37"/>
      <c r="U42" s="45"/>
      <c r="V42" s="37"/>
      <c r="W42" s="37"/>
      <c r="X42" s="8"/>
    </row>
    <row r="43" spans="1:24" ht="16.5" customHeight="1" thickTop="1" thickBot="1" x14ac:dyDescent="0.2">
      <c r="A43" s="106"/>
      <c r="B43" s="110"/>
      <c r="C43" s="111"/>
      <c r="D43" s="20" t="s">
        <v>7</v>
      </c>
      <c r="E43" s="22"/>
      <c r="F43" s="23" t="s">
        <v>19</v>
      </c>
      <c r="G43" s="23" t="s">
        <v>117</v>
      </c>
      <c r="H43" s="24"/>
      <c r="I43" s="25" t="s">
        <v>0</v>
      </c>
      <c r="K43" s="37"/>
      <c r="L43" s="45"/>
      <c r="M43" s="45"/>
      <c r="N43" s="37"/>
      <c r="O43" s="45"/>
      <c r="P43" s="37"/>
      <c r="Q43" s="37"/>
      <c r="R43" s="45"/>
      <c r="S43" s="45"/>
      <c r="T43" s="37"/>
      <c r="U43" s="45"/>
      <c r="V43" s="37"/>
      <c r="W43" s="37"/>
      <c r="X43" s="8"/>
    </row>
    <row r="44" spans="1:24" ht="16.5" customHeight="1" thickTop="1" thickBot="1" x14ac:dyDescent="0.2">
      <c r="A44" s="106"/>
      <c r="B44" s="121"/>
      <c r="C44" s="123" t="s">
        <v>70</v>
      </c>
      <c r="D44" s="100" t="s">
        <v>88</v>
      </c>
      <c r="E44" s="22" t="s">
        <v>107</v>
      </c>
      <c r="F44" s="23" t="s">
        <v>90</v>
      </c>
      <c r="G44" s="23"/>
      <c r="H44" s="27"/>
      <c r="I44" s="28" t="s">
        <v>5</v>
      </c>
      <c r="K44" s="37"/>
      <c r="L44" s="45"/>
      <c r="M44" s="45"/>
      <c r="N44" s="37"/>
      <c r="O44" s="45"/>
      <c r="P44" s="37"/>
      <c r="Q44" s="37"/>
    </row>
    <row r="45" spans="1:24" ht="16.5" customHeight="1" thickTop="1" thickBot="1" x14ac:dyDescent="0.2">
      <c r="A45" s="107"/>
      <c r="B45" s="122"/>
      <c r="C45" s="124"/>
      <c r="D45" s="101" t="s">
        <v>7</v>
      </c>
      <c r="E45" s="33"/>
      <c r="F45" s="34" t="s">
        <v>24</v>
      </c>
      <c r="G45" s="23" t="s">
        <v>138</v>
      </c>
      <c r="H45" s="24"/>
      <c r="I45" s="35" t="s">
        <v>0</v>
      </c>
      <c r="K45" s="37"/>
      <c r="L45" s="45"/>
      <c r="M45" s="45"/>
      <c r="N45" s="37"/>
      <c r="O45" s="45"/>
      <c r="P45" s="37"/>
      <c r="Q45" s="37"/>
    </row>
    <row r="46" spans="1:24" ht="16.5" customHeight="1" thickBot="1" x14ac:dyDescent="0.2">
      <c r="A46" s="105" t="s">
        <v>60</v>
      </c>
      <c r="B46" s="108" t="s">
        <v>142</v>
      </c>
      <c r="C46" s="109"/>
      <c r="D46" s="99" t="s">
        <v>15</v>
      </c>
      <c r="E46" s="16" t="s">
        <v>96</v>
      </c>
      <c r="F46" s="17" t="s">
        <v>119</v>
      </c>
      <c r="G46" s="17"/>
      <c r="H46" s="18"/>
      <c r="I46" s="19" t="s">
        <v>5</v>
      </c>
      <c r="K46" s="37"/>
      <c r="L46" s="45"/>
      <c r="M46" s="45"/>
      <c r="N46" s="37"/>
      <c r="O46" s="45"/>
      <c r="P46" s="37"/>
      <c r="Q46" s="37"/>
    </row>
    <row r="47" spans="1:24" ht="16.5" customHeight="1" thickTop="1" thickBot="1" x14ac:dyDescent="0.2">
      <c r="A47" s="106"/>
      <c r="B47" s="110"/>
      <c r="C47" s="111"/>
      <c r="D47" s="20" t="s">
        <v>7</v>
      </c>
      <c r="E47" s="22"/>
      <c r="F47" s="23" t="s">
        <v>19</v>
      </c>
      <c r="G47" s="23" t="s">
        <v>139</v>
      </c>
      <c r="H47" s="24"/>
      <c r="I47" s="25" t="s">
        <v>0</v>
      </c>
      <c r="K47" s="37"/>
    </row>
    <row r="48" spans="1:24" ht="16.5" customHeight="1" thickTop="1" thickBot="1" x14ac:dyDescent="0.2">
      <c r="A48" s="106"/>
      <c r="B48" s="121"/>
      <c r="C48" s="123" t="s">
        <v>70</v>
      </c>
      <c r="D48" s="100" t="s">
        <v>88</v>
      </c>
      <c r="E48" s="22" t="s">
        <v>96</v>
      </c>
      <c r="F48" s="23" t="s">
        <v>90</v>
      </c>
      <c r="G48" s="23"/>
      <c r="H48" s="27"/>
      <c r="I48" s="28" t="s">
        <v>5</v>
      </c>
      <c r="K48" s="37"/>
    </row>
    <row r="49" spans="1:18" ht="16.5" customHeight="1" thickTop="1" thickBot="1" x14ac:dyDescent="0.2">
      <c r="A49" s="107"/>
      <c r="B49" s="122"/>
      <c r="C49" s="124"/>
      <c r="D49" s="101" t="s">
        <v>7</v>
      </c>
      <c r="E49" s="33"/>
      <c r="F49" s="34" t="s">
        <v>24</v>
      </c>
      <c r="G49" s="70" t="s">
        <v>121</v>
      </c>
      <c r="H49" s="24"/>
      <c r="I49" s="35" t="s">
        <v>0</v>
      </c>
      <c r="K49" s="37"/>
    </row>
    <row r="50" spans="1:18" s="76" customFormat="1" ht="6.75" customHeight="1" x14ac:dyDescent="0.15">
      <c r="A50" s="71"/>
      <c r="B50" s="71"/>
      <c r="C50" s="71"/>
      <c r="D50" s="72"/>
      <c r="E50" s="22"/>
      <c r="F50" s="73"/>
      <c r="G50" s="73"/>
      <c r="H50" s="74"/>
      <c r="I50" s="75"/>
      <c r="K50" s="37"/>
      <c r="L50" s="9"/>
      <c r="M50" s="9"/>
      <c r="N50" s="10"/>
      <c r="O50" s="9"/>
      <c r="P50" s="10"/>
      <c r="Q50" s="10"/>
      <c r="R50" s="72"/>
    </row>
  </sheetData>
  <mergeCells count="53">
    <mergeCell ref="L35:P38"/>
    <mergeCell ref="A3:Q4"/>
    <mergeCell ref="A2:Q2"/>
    <mergeCell ref="A5:I5"/>
    <mergeCell ref="A6:A9"/>
    <mergeCell ref="B6:C7"/>
    <mergeCell ref="L6:L7"/>
    <mergeCell ref="M6:P6"/>
    <mergeCell ref="M7:N7"/>
    <mergeCell ref="O7:P7"/>
    <mergeCell ref="B8:B9"/>
    <mergeCell ref="C8:C9"/>
    <mergeCell ref="A10:A13"/>
    <mergeCell ref="B10:C11"/>
    <mergeCell ref="B12:B13"/>
    <mergeCell ref="C12:C13"/>
    <mergeCell ref="A14:A17"/>
    <mergeCell ref="B14:C15"/>
    <mergeCell ref="B16:B17"/>
    <mergeCell ref="C16:C17"/>
    <mergeCell ref="A18:A21"/>
    <mergeCell ref="B18:C19"/>
    <mergeCell ref="B20:B21"/>
    <mergeCell ref="C20:C21"/>
    <mergeCell ref="A34:A37"/>
    <mergeCell ref="B34:C35"/>
    <mergeCell ref="B36:B37"/>
    <mergeCell ref="C36:C37"/>
    <mergeCell ref="A22:A25"/>
    <mergeCell ref="B22:C23"/>
    <mergeCell ref="B24:B25"/>
    <mergeCell ref="C24:C25"/>
    <mergeCell ref="A26:A29"/>
    <mergeCell ref="B26:C27"/>
    <mergeCell ref="B28:B29"/>
    <mergeCell ref="C28:C29"/>
    <mergeCell ref="A30:A33"/>
    <mergeCell ref="B30:C31"/>
    <mergeCell ref="L30:Q31"/>
    <mergeCell ref="B32:B33"/>
    <mergeCell ref="C32:C33"/>
    <mergeCell ref="A46:A49"/>
    <mergeCell ref="B46:C47"/>
    <mergeCell ref="B48:B49"/>
    <mergeCell ref="C48:C49"/>
    <mergeCell ref="A38:A41"/>
    <mergeCell ref="B38:C39"/>
    <mergeCell ref="B40:B41"/>
    <mergeCell ref="C40:C41"/>
    <mergeCell ref="A42:A45"/>
    <mergeCell ref="B42:C43"/>
    <mergeCell ref="B44:B45"/>
    <mergeCell ref="C44:C45"/>
  </mergeCells>
  <phoneticPr fontId="1"/>
  <pageMargins left="0.41" right="0.25" top="0.45" bottom="0.39" header="0.24" footer="0.3"/>
  <pageSetup paperSize="9" scale="85" orientation="portrait" horizontalDpi="4294967293" verticalDpi="4294967293" r:id="rId1"/>
  <headerFooter alignWithMargins="0">
    <oddHeader>&amp;R&amp;A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7" sqref="K7"/>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参考計算書Ａ（有資格者の割合）</vt:lpstr>
      <vt:lpstr>参考計算書B（勤続年数）</vt:lpstr>
      <vt:lpstr>参考計算書Ｃ（有資格者の割合）</vt:lpstr>
      <vt:lpstr>Sheet1</vt:lpstr>
      <vt:lpstr>'参考計算書B（勤続年数）'!Print_Area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角田　希望子</cp:lastModifiedBy>
  <cp:lastPrinted>2022-10-28T00:23:23Z</cp:lastPrinted>
  <dcterms:created xsi:type="dcterms:W3CDTF">2015-03-09T01:12:09Z</dcterms:created>
  <dcterms:modified xsi:type="dcterms:W3CDTF">2022-10-28T00:26:08Z</dcterms:modified>
</cp:coreProperties>
</file>