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<sst xmlns="http://schemas.openxmlformats.org/spreadsheetml/2006/main" count="31" uniqueCount="26">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</sst>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4462</v>
      </c>
      <c r="C7" s="10">
        <v>654</v>
      </c>
      <c r="D7" s="11">
        <v>91</v>
      </c>
      <c r="E7" s="10">
        <f>SUM(B7:D7)</f>
        <v>5207</v>
      </c>
      <c r="F7" s="12">
        <v>3986</v>
      </c>
      <c r="G7" s="12">
        <v>583</v>
      </c>
      <c r="H7" s="12">
        <v>3614</v>
      </c>
      <c r="I7" s="12">
        <v>481</v>
      </c>
      <c r="J7" s="12">
        <v>7600</v>
      </c>
      <c r="K7" s="12">
        <v>1064</v>
      </c>
      <c r="L7" s="12">
        <f>SUM(J7:K7)</f>
        <v>8664</v>
      </c>
    </row>
    <row r="8" spans="1:12" ht="18" customHeight="1">
      <c r="A8" s="2" t="s">
        <v>1</v>
      </c>
      <c r="B8" s="10">
        <v>2943</v>
      </c>
      <c r="C8" s="10">
        <v>489</v>
      </c>
      <c r="D8" s="11">
        <v>57</v>
      </c>
      <c r="E8" s="10">
        <f aca="true" t="shared" si="0" ref="E8:E17">SUM(B8:D8)</f>
        <v>3489</v>
      </c>
      <c r="F8" s="12">
        <v>2610</v>
      </c>
      <c r="G8" s="12">
        <v>388</v>
      </c>
      <c r="H8" s="12">
        <v>2560</v>
      </c>
      <c r="I8" s="12">
        <v>366</v>
      </c>
      <c r="J8" s="12">
        <v>5170</v>
      </c>
      <c r="K8" s="12">
        <v>754</v>
      </c>
      <c r="L8" s="12">
        <f aca="true" t="shared" si="1" ref="L8:L17">SUM(J8:K8)</f>
        <v>5924</v>
      </c>
    </row>
    <row r="9" spans="1:12" ht="18" customHeight="1">
      <c r="A9" s="2" t="s">
        <v>2</v>
      </c>
      <c r="B9" s="10">
        <v>3975</v>
      </c>
      <c r="C9" s="10">
        <v>426</v>
      </c>
      <c r="D9" s="11">
        <v>62</v>
      </c>
      <c r="E9" s="10">
        <f t="shared" si="0"/>
        <v>4463</v>
      </c>
      <c r="F9" s="12">
        <v>3466</v>
      </c>
      <c r="G9" s="12">
        <v>347</v>
      </c>
      <c r="H9" s="12">
        <v>3611</v>
      </c>
      <c r="I9" s="12">
        <v>328</v>
      </c>
      <c r="J9" s="12">
        <v>7077</v>
      </c>
      <c r="K9" s="12">
        <v>675</v>
      </c>
      <c r="L9" s="12">
        <f t="shared" si="1"/>
        <v>7752</v>
      </c>
    </row>
    <row r="10" spans="1:12" ht="18" customHeight="1">
      <c r="A10" s="2" t="s">
        <v>3</v>
      </c>
      <c r="B10" s="10">
        <v>12198</v>
      </c>
      <c r="C10" s="10">
        <v>1309</v>
      </c>
      <c r="D10" s="11">
        <v>285</v>
      </c>
      <c r="E10" s="10">
        <f t="shared" si="0"/>
        <v>13792</v>
      </c>
      <c r="F10" s="12">
        <v>11039</v>
      </c>
      <c r="G10" s="12">
        <v>934</v>
      </c>
      <c r="H10" s="12">
        <v>10898</v>
      </c>
      <c r="I10" s="12">
        <v>1185</v>
      </c>
      <c r="J10" s="12">
        <v>21937</v>
      </c>
      <c r="K10" s="12">
        <v>2119</v>
      </c>
      <c r="L10" s="12">
        <f t="shared" si="1"/>
        <v>24056</v>
      </c>
    </row>
    <row r="11" spans="1:12" ht="18" customHeight="1">
      <c r="A11" s="2" t="s">
        <v>4</v>
      </c>
      <c r="B11" s="10">
        <v>10388</v>
      </c>
      <c r="C11" s="10">
        <v>606</v>
      </c>
      <c r="D11" s="11">
        <v>218</v>
      </c>
      <c r="E11" s="10">
        <f t="shared" si="0"/>
        <v>11212</v>
      </c>
      <c r="F11" s="12">
        <v>9553</v>
      </c>
      <c r="G11" s="12">
        <v>508</v>
      </c>
      <c r="H11" s="12">
        <v>9855</v>
      </c>
      <c r="I11" s="12">
        <v>631</v>
      </c>
      <c r="J11" s="12">
        <v>19408</v>
      </c>
      <c r="K11" s="12">
        <v>1139</v>
      </c>
      <c r="L11" s="12">
        <f t="shared" si="1"/>
        <v>20547</v>
      </c>
    </row>
    <row r="12" spans="1:12" ht="18" customHeight="1">
      <c r="A12" s="2" t="s">
        <v>5</v>
      </c>
      <c r="B12" s="10">
        <v>5349</v>
      </c>
      <c r="C12" s="10">
        <v>165</v>
      </c>
      <c r="D12" s="11">
        <v>86</v>
      </c>
      <c r="E12" s="10">
        <f t="shared" si="0"/>
        <v>5600</v>
      </c>
      <c r="F12" s="12">
        <v>4789</v>
      </c>
      <c r="G12" s="12">
        <v>157</v>
      </c>
      <c r="H12" s="12">
        <v>5189</v>
      </c>
      <c r="I12" s="12">
        <v>152</v>
      </c>
      <c r="J12" s="12">
        <v>9978</v>
      </c>
      <c r="K12" s="12">
        <v>309</v>
      </c>
      <c r="L12" s="12">
        <f t="shared" si="1"/>
        <v>10287</v>
      </c>
    </row>
    <row r="13" spans="1:12" ht="18" customHeight="1">
      <c r="A13" s="2" t="s">
        <v>6</v>
      </c>
      <c r="B13" s="10">
        <v>6389</v>
      </c>
      <c r="C13" s="10">
        <v>855</v>
      </c>
      <c r="D13" s="11">
        <v>78</v>
      </c>
      <c r="E13" s="10">
        <f t="shared" si="0"/>
        <v>7322</v>
      </c>
      <c r="F13" s="12">
        <v>5654</v>
      </c>
      <c r="G13" s="12">
        <v>629</v>
      </c>
      <c r="H13" s="12">
        <v>5411</v>
      </c>
      <c r="I13" s="12">
        <v>600</v>
      </c>
      <c r="J13" s="12">
        <v>11065</v>
      </c>
      <c r="K13" s="12">
        <v>1229</v>
      </c>
      <c r="L13" s="12">
        <f t="shared" si="1"/>
        <v>12294</v>
      </c>
    </row>
    <row r="14" spans="1:12" ht="18" customHeight="1">
      <c r="A14" s="2" t="s">
        <v>7</v>
      </c>
      <c r="B14" s="10">
        <v>13128</v>
      </c>
      <c r="C14" s="10">
        <v>1051</v>
      </c>
      <c r="D14" s="11">
        <v>235</v>
      </c>
      <c r="E14" s="10">
        <f t="shared" si="0"/>
        <v>14414</v>
      </c>
      <c r="F14" s="12">
        <v>11672</v>
      </c>
      <c r="G14" s="12">
        <v>883</v>
      </c>
      <c r="H14" s="12">
        <v>11754</v>
      </c>
      <c r="I14" s="12">
        <v>948</v>
      </c>
      <c r="J14" s="12">
        <v>23426</v>
      </c>
      <c r="K14" s="12">
        <v>1831</v>
      </c>
      <c r="L14" s="12">
        <f t="shared" si="1"/>
        <v>25257</v>
      </c>
    </row>
    <row r="15" spans="1:12" ht="18" customHeight="1">
      <c r="A15" s="2" t="s">
        <v>8</v>
      </c>
      <c r="B15" s="10">
        <v>10919</v>
      </c>
      <c r="C15" s="10">
        <v>711</v>
      </c>
      <c r="D15" s="11">
        <v>211</v>
      </c>
      <c r="E15" s="10">
        <f t="shared" si="0"/>
        <v>11841</v>
      </c>
      <c r="F15" s="12">
        <v>9987</v>
      </c>
      <c r="G15" s="12">
        <v>569</v>
      </c>
      <c r="H15" s="12">
        <v>10017</v>
      </c>
      <c r="I15" s="12">
        <v>641</v>
      </c>
      <c r="J15" s="12">
        <v>20004</v>
      </c>
      <c r="K15" s="12">
        <v>1210</v>
      </c>
      <c r="L15" s="12">
        <f t="shared" si="1"/>
        <v>21214</v>
      </c>
    </row>
    <row r="16" spans="1:12" ht="18" customHeight="1">
      <c r="A16" s="2" t="s">
        <v>9</v>
      </c>
      <c r="B16" s="10">
        <v>12212</v>
      </c>
      <c r="C16" s="10">
        <v>679</v>
      </c>
      <c r="D16" s="11">
        <v>239</v>
      </c>
      <c r="E16" s="10">
        <f t="shared" si="0"/>
        <v>13130</v>
      </c>
      <c r="F16" s="12">
        <v>11199</v>
      </c>
      <c r="G16" s="12">
        <v>512</v>
      </c>
      <c r="H16" s="12">
        <v>10445</v>
      </c>
      <c r="I16" s="12">
        <v>669</v>
      </c>
      <c r="J16" s="12">
        <v>21644</v>
      </c>
      <c r="K16" s="12">
        <v>1181</v>
      </c>
      <c r="L16" s="12">
        <f t="shared" si="1"/>
        <v>22825</v>
      </c>
    </row>
    <row r="17" spans="1:12" ht="18" customHeight="1">
      <c r="A17" s="2" t="s">
        <v>10</v>
      </c>
      <c r="B17" s="10">
        <v>14698</v>
      </c>
      <c r="C17" s="10">
        <v>469</v>
      </c>
      <c r="D17" s="11">
        <v>240</v>
      </c>
      <c r="E17" s="10">
        <f t="shared" si="0"/>
        <v>15407</v>
      </c>
      <c r="F17" s="12">
        <v>14810</v>
      </c>
      <c r="G17" s="12">
        <v>436</v>
      </c>
      <c r="H17" s="12">
        <v>10746</v>
      </c>
      <c r="I17" s="12">
        <v>556</v>
      </c>
      <c r="J17" s="12">
        <v>25556</v>
      </c>
      <c r="K17" s="12">
        <v>992</v>
      </c>
      <c r="L17" s="12">
        <f t="shared" si="1"/>
        <v>26548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96661</v>
      </c>
      <c r="C19" s="5">
        <f aca="true" t="shared" si="2" ref="C19:L19">SUM(C7:C17)</f>
        <v>7414</v>
      </c>
      <c r="D19" s="5">
        <f t="shared" si="2"/>
        <v>1802</v>
      </c>
      <c r="E19" s="5">
        <f>SUM(B19:D19)</f>
        <v>105877</v>
      </c>
      <c r="F19" s="5">
        <f t="shared" si="2"/>
        <v>88765</v>
      </c>
      <c r="G19" s="5">
        <f t="shared" si="2"/>
        <v>5946</v>
      </c>
      <c r="H19" s="5">
        <f t="shared" si="2"/>
        <v>84100</v>
      </c>
      <c r="I19" s="5">
        <f t="shared" si="2"/>
        <v>6557</v>
      </c>
      <c r="J19" s="5">
        <f t="shared" si="2"/>
        <v>172865</v>
      </c>
      <c r="K19" s="5">
        <f t="shared" si="2"/>
        <v>12503</v>
      </c>
      <c r="L19" s="5">
        <f t="shared" si="2"/>
        <v>185368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2016-09-09T09:33:37Z</dcterms:modified>
  <cp:category/>
  <cp:version/>
  <cp:contentType/>
  <cp:contentStatus/>
</cp:coreProperties>
</file>