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<sst xmlns="http://schemas.openxmlformats.org/spreadsheetml/2006/main" count="31" uniqueCount="26">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</sst>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4479</v>
      </c>
      <c r="C7" s="10">
        <v>642</v>
      </c>
      <c r="D7" s="11">
        <v>92</v>
      </c>
      <c r="E7" s="10">
        <f>SUM(B7:D7)</f>
        <v>5213</v>
      </c>
      <c r="F7" s="12">
        <v>4007</v>
      </c>
      <c r="G7" s="12">
        <v>575</v>
      </c>
      <c r="H7" s="12">
        <v>3620</v>
      </c>
      <c r="I7" s="12">
        <v>475</v>
      </c>
      <c r="J7" s="12">
        <v>7627</v>
      </c>
      <c r="K7" s="12">
        <v>1050</v>
      </c>
      <c r="L7" s="12">
        <f>SUM(J7:K7)</f>
        <v>8677</v>
      </c>
    </row>
    <row r="8" spans="1:12" ht="18" customHeight="1">
      <c r="A8" s="2" t="s">
        <v>1</v>
      </c>
      <c r="B8" s="10">
        <v>2949</v>
      </c>
      <c r="C8" s="10">
        <v>484</v>
      </c>
      <c r="D8" s="11">
        <v>57</v>
      </c>
      <c r="E8" s="10">
        <f aca="true" t="shared" si="0" ref="E8:E17">SUM(B8:D8)</f>
        <v>3490</v>
      </c>
      <c r="F8" s="12">
        <v>2604</v>
      </c>
      <c r="G8" s="12">
        <v>382</v>
      </c>
      <c r="H8" s="12">
        <v>2560</v>
      </c>
      <c r="I8" s="12">
        <v>364</v>
      </c>
      <c r="J8" s="12">
        <v>5164</v>
      </c>
      <c r="K8" s="12">
        <v>746</v>
      </c>
      <c r="L8" s="12">
        <f aca="true" t="shared" si="1" ref="L8:L17">SUM(J8:K8)</f>
        <v>5910</v>
      </c>
    </row>
    <row r="9" spans="1:12" ht="18" customHeight="1">
      <c r="A9" s="2" t="s">
        <v>2</v>
      </c>
      <c r="B9" s="10">
        <v>3980</v>
      </c>
      <c r="C9" s="10">
        <v>422</v>
      </c>
      <c r="D9" s="11">
        <v>64</v>
      </c>
      <c r="E9" s="10">
        <f t="shared" si="0"/>
        <v>4466</v>
      </c>
      <c r="F9" s="12">
        <v>3476</v>
      </c>
      <c r="G9" s="12">
        <v>342</v>
      </c>
      <c r="H9" s="12">
        <v>3609</v>
      </c>
      <c r="I9" s="12">
        <v>329</v>
      </c>
      <c r="J9" s="12">
        <v>7085</v>
      </c>
      <c r="K9" s="12">
        <v>671</v>
      </c>
      <c r="L9" s="12">
        <f t="shared" si="1"/>
        <v>7756</v>
      </c>
    </row>
    <row r="10" spans="1:12" ht="18" customHeight="1">
      <c r="A10" s="2" t="s">
        <v>3</v>
      </c>
      <c r="B10" s="10">
        <v>12192</v>
      </c>
      <c r="C10" s="10">
        <v>1299</v>
      </c>
      <c r="D10" s="11">
        <v>282</v>
      </c>
      <c r="E10" s="10">
        <f t="shared" si="0"/>
        <v>13773</v>
      </c>
      <c r="F10" s="12">
        <v>11044</v>
      </c>
      <c r="G10" s="12">
        <v>925</v>
      </c>
      <c r="H10" s="12">
        <v>10900</v>
      </c>
      <c r="I10" s="12">
        <v>1180</v>
      </c>
      <c r="J10" s="12">
        <v>21944</v>
      </c>
      <c r="K10" s="12">
        <v>2105</v>
      </c>
      <c r="L10" s="12">
        <f t="shared" si="1"/>
        <v>24049</v>
      </c>
    </row>
    <row r="11" spans="1:12" ht="18" customHeight="1">
      <c r="A11" s="2" t="s">
        <v>4</v>
      </c>
      <c r="B11" s="10">
        <v>10382</v>
      </c>
      <c r="C11" s="10">
        <v>615</v>
      </c>
      <c r="D11" s="11">
        <v>216</v>
      </c>
      <c r="E11" s="10">
        <f t="shared" si="0"/>
        <v>11213</v>
      </c>
      <c r="F11" s="12">
        <v>9541</v>
      </c>
      <c r="G11" s="12">
        <v>515</v>
      </c>
      <c r="H11" s="12">
        <v>9853</v>
      </c>
      <c r="I11" s="12">
        <v>639</v>
      </c>
      <c r="J11" s="12">
        <v>19394</v>
      </c>
      <c r="K11" s="12">
        <v>1154</v>
      </c>
      <c r="L11" s="12">
        <f t="shared" si="1"/>
        <v>20548</v>
      </c>
    </row>
    <row r="12" spans="1:12" ht="18" customHeight="1">
      <c r="A12" s="2" t="s">
        <v>5</v>
      </c>
      <c r="B12" s="10">
        <v>5357</v>
      </c>
      <c r="C12" s="10">
        <v>160</v>
      </c>
      <c r="D12" s="11">
        <v>86</v>
      </c>
      <c r="E12" s="10">
        <f t="shared" si="0"/>
        <v>5603</v>
      </c>
      <c r="F12" s="12">
        <v>4794</v>
      </c>
      <c r="G12" s="12">
        <v>158</v>
      </c>
      <c r="H12" s="12">
        <v>5186</v>
      </c>
      <c r="I12" s="12">
        <v>146</v>
      </c>
      <c r="J12" s="12">
        <v>9980</v>
      </c>
      <c r="K12" s="12">
        <v>304</v>
      </c>
      <c r="L12" s="12">
        <f t="shared" si="1"/>
        <v>10284</v>
      </c>
    </row>
    <row r="13" spans="1:12" ht="18" customHeight="1">
      <c r="A13" s="2" t="s">
        <v>6</v>
      </c>
      <c r="B13" s="10">
        <v>6393</v>
      </c>
      <c r="C13" s="10">
        <v>840</v>
      </c>
      <c r="D13" s="11">
        <v>78</v>
      </c>
      <c r="E13" s="10">
        <f t="shared" si="0"/>
        <v>7311</v>
      </c>
      <c r="F13" s="12">
        <v>5652</v>
      </c>
      <c r="G13" s="12">
        <v>616</v>
      </c>
      <c r="H13" s="12">
        <v>5424</v>
      </c>
      <c r="I13" s="12">
        <v>597</v>
      </c>
      <c r="J13" s="12">
        <v>11076</v>
      </c>
      <c r="K13" s="12">
        <v>1213</v>
      </c>
      <c r="L13" s="12">
        <f t="shared" si="1"/>
        <v>12289</v>
      </c>
    </row>
    <row r="14" spans="1:12" ht="18" customHeight="1">
      <c r="A14" s="2" t="s">
        <v>7</v>
      </c>
      <c r="B14" s="10">
        <v>13179</v>
      </c>
      <c r="C14" s="10">
        <v>1067</v>
      </c>
      <c r="D14" s="11">
        <v>236</v>
      </c>
      <c r="E14" s="10">
        <f t="shared" si="0"/>
        <v>14482</v>
      </c>
      <c r="F14" s="12">
        <v>11696</v>
      </c>
      <c r="G14" s="12">
        <v>894</v>
      </c>
      <c r="H14" s="12">
        <v>11779</v>
      </c>
      <c r="I14" s="12">
        <v>947</v>
      </c>
      <c r="J14" s="12">
        <v>23475</v>
      </c>
      <c r="K14" s="12">
        <v>1841</v>
      </c>
      <c r="L14" s="12">
        <f t="shared" si="1"/>
        <v>25316</v>
      </c>
    </row>
    <row r="15" spans="1:12" ht="18" customHeight="1">
      <c r="A15" s="2" t="s">
        <v>8</v>
      </c>
      <c r="B15" s="10">
        <v>10942</v>
      </c>
      <c r="C15" s="10">
        <v>711</v>
      </c>
      <c r="D15" s="11">
        <v>214</v>
      </c>
      <c r="E15" s="10">
        <f t="shared" si="0"/>
        <v>11867</v>
      </c>
      <c r="F15" s="12">
        <v>9989</v>
      </c>
      <c r="G15" s="12">
        <v>568</v>
      </c>
      <c r="H15" s="12">
        <v>10044</v>
      </c>
      <c r="I15" s="12">
        <v>642</v>
      </c>
      <c r="J15" s="12">
        <v>20033</v>
      </c>
      <c r="K15" s="12">
        <v>1210</v>
      </c>
      <c r="L15" s="12">
        <f t="shared" si="1"/>
        <v>21243</v>
      </c>
    </row>
    <row r="16" spans="1:12" ht="18" customHeight="1">
      <c r="A16" s="2" t="s">
        <v>9</v>
      </c>
      <c r="B16" s="10">
        <v>12235</v>
      </c>
      <c r="C16" s="10">
        <v>685</v>
      </c>
      <c r="D16" s="11">
        <v>239</v>
      </c>
      <c r="E16" s="10">
        <f t="shared" si="0"/>
        <v>13159</v>
      </c>
      <c r="F16" s="12">
        <v>11208</v>
      </c>
      <c r="G16" s="12">
        <v>519</v>
      </c>
      <c r="H16" s="12">
        <v>10456</v>
      </c>
      <c r="I16" s="12">
        <v>673</v>
      </c>
      <c r="J16" s="12">
        <v>21664</v>
      </c>
      <c r="K16" s="12">
        <v>1192</v>
      </c>
      <c r="L16" s="12">
        <f t="shared" si="1"/>
        <v>22856</v>
      </c>
    </row>
    <row r="17" spans="1:12" ht="18" customHeight="1">
      <c r="A17" s="2" t="s">
        <v>10</v>
      </c>
      <c r="B17" s="10">
        <v>14689</v>
      </c>
      <c r="C17" s="10">
        <v>470</v>
      </c>
      <c r="D17" s="11">
        <v>239</v>
      </c>
      <c r="E17" s="10">
        <f t="shared" si="0"/>
        <v>15398</v>
      </c>
      <c r="F17" s="12">
        <v>14807</v>
      </c>
      <c r="G17" s="12">
        <v>438</v>
      </c>
      <c r="H17" s="12">
        <v>10730</v>
      </c>
      <c r="I17" s="12">
        <v>560</v>
      </c>
      <c r="J17" s="12">
        <v>25537</v>
      </c>
      <c r="K17" s="12">
        <v>998</v>
      </c>
      <c r="L17" s="12">
        <f t="shared" si="1"/>
        <v>26535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96777</v>
      </c>
      <c r="C19" s="5">
        <f aca="true" t="shared" si="2" ref="C19:L19">SUM(C7:C17)</f>
        <v>7395</v>
      </c>
      <c r="D19" s="5">
        <f t="shared" si="2"/>
        <v>1803</v>
      </c>
      <c r="E19" s="5">
        <f>SUM(B19:D19)</f>
        <v>105975</v>
      </c>
      <c r="F19" s="5">
        <f t="shared" si="2"/>
        <v>88818</v>
      </c>
      <c r="G19" s="5">
        <f t="shared" si="2"/>
        <v>5932</v>
      </c>
      <c r="H19" s="5">
        <f t="shared" si="2"/>
        <v>84161</v>
      </c>
      <c r="I19" s="5">
        <f t="shared" si="2"/>
        <v>6552</v>
      </c>
      <c r="J19" s="5">
        <f t="shared" si="2"/>
        <v>172979</v>
      </c>
      <c r="K19" s="5">
        <f t="shared" si="2"/>
        <v>12484</v>
      </c>
      <c r="L19" s="5">
        <f t="shared" si="2"/>
        <v>185463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2016-09-09T09:33:52Z</dcterms:modified>
  <cp:category/>
  <cp:version/>
  <cp:contentType/>
  <cp:contentStatus/>
</cp:coreProperties>
</file>