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<sst xmlns="http://schemas.openxmlformats.org/spreadsheetml/2006/main" count="31" uniqueCount="26">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</sst>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4482</v>
      </c>
      <c r="C7" s="10">
        <v>624</v>
      </c>
      <c r="D7" s="11">
        <v>91</v>
      </c>
      <c r="E7" s="10">
        <f>SUM(B7:D7)</f>
        <v>5197</v>
      </c>
      <c r="F7" s="12">
        <v>4002</v>
      </c>
      <c r="G7" s="12">
        <v>564</v>
      </c>
      <c r="H7" s="12">
        <v>3614</v>
      </c>
      <c r="I7" s="12">
        <v>463</v>
      </c>
      <c r="J7" s="12">
        <v>7616</v>
      </c>
      <c r="K7" s="12">
        <v>1027</v>
      </c>
      <c r="L7" s="12">
        <f>SUM(J7:K7)</f>
        <v>8643</v>
      </c>
    </row>
    <row r="8" spans="1:12" ht="18" customHeight="1">
      <c r="A8" s="2" t="s">
        <v>1</v>
      </c>
      <c r="B8" s="10">
        <v>2957</v>
      </c>
      <c r="C8" s="10">
        <v>490</v>
      </c>
      <c r="D8" s="11">
        <v>58</v>
      </c>
      <c r="E8" s="10">
        <f aca="true" t="shared" si="0" ref="E8:E17">SUM(B8:D8)</f>
        <v>3505</v>
      </c>
      <c r="F8" s="12">
        <v>2620</v>
      </c>
      <c r="G8" s="12">
        <v>389</v>
      </c>
      <c r="H8" s="12">
        <v>2563</v>
      </c>
      <c r="I8" s="12">
        <v>366</v>
      </c>
      <c r="J8" s="12">
        <v>5183</v>
      </c>
      <c r="K8" s="12">
        <v>755</v>
      </c>
      <c r="L8" s="12">
        <f aca="true" t="shared" si="1" ref="L8:L17">SUM(J8:K8)</f>
        <v>5938</v>
      </c>
    </row>
    <row r="9" spans="1:12" ht="18" customHeight="1">
      <c r="A9" s="2" t="s">
        <v>2</v>
      </c>
      <c r="B9" s="10">
        <v>3990</v>
      </c>
      <c r="C9" s="10">
        <v>432</v>
      </c>
      <c r="D9" s="11">
        <v>65</v>
      </c>
      <c r="E9" s="10">
        <f t="shared" si="0"/>
        <v>4487</v>
      </c>
      <c r="F9" s="12">
        <v>3501</v>
      </c>
      <c r="G9" s="12">
        <v>341</v>
      </c>
      <c r="H9" s="12">
        <v>3599</v>
      </c>
      <c r="I9" s="12">
        <v>338</v>
      </c>
      <c r="J9" s="12">
        <v>7100</v>
      </c>
      <c r="K9" s="12">
        <v>679</v>
      </c>
      <c r="L9" s="12">
        <f t="shared" si="1"/>
        <v>7779</v>
      </c>
    </row>
    <row r="10" spans="1:12" ht="18" customHeight="1">
      <c r="A10" s="2" t="s">
        <v>3</v>
      </c>
      <c r="B10" s="10">
        <v>12287</v>
      </c>
      <c r="C10" s="10">
        <v>1292</v>
      </c>
      <c r="D10" s="11">
        <v>285</v>
      </c>
      <c r="E10" s="10">
        <f t="shared" si="0"/>
        <v>13864</v>
      </c>
      <c r="F10" s="12">
        <v>11076</v>
      </c>
      <c r="G10" s="12">
        <v>925</v>
      </c>
      <c r="H10" s="12">
        <v>10920</v>
      </c>
      <c r="I10" s="12">
        <v>1184</v>
      </c>
      <c r="J10" s="12">
        <v>21996</v>
      </c>
      <c r="K10" s="12">
        <v>2109</v>
      </c>
      <c r="L10" s="12">
        <f t="shared" si="1"/>
        <v>24105</v>
      </c>
    </row>
    <row r="11" spans="1:12" ht="18" customHeight="1">
      <c r="A11" s="2" t="s">
        <v>4</v>
      </c>
      <c r="B11" s="10">
        <v>10431</v>
      </c>
      <c r="C11" s="10">
        <v>598</v>
      </c>
      <c r="D11" s="11">
        <v>221</v>
      </c>
      <c r="E11" s="10">
        <f t="shared" si="0"/>
        <v>11250</v>
      </c>
      <c r="F11" s="12">
        <v>9564</v>
      </c>
      <c r="G11" s="12">
        <v>516</v>
      </c>
      <c r="H11" s="12">
        <v>9881</v>
      </c>
      <c r="I11" s="12">
        <v>633</v>
      </c>
      <c r="J11" s="12">
        <v>19445</v>
      </c>
      <c r="K11" s="12">
        <v>1149</v>
      </c>
      <c r="L11" s="12">
        <f t="shared" si="1"/>
        <v>20594</v>
      </c>
    </row>
    <row r="12" spans="1:12" ht="18" customHeight="1">
      <c r="A12" s="2" t="s">
        <v>5</v>
      </c>
      <c r="B12" s="10">
        <v>5364</v>
      </c>
      <c r="C12" s="10">
        <v>154</v>
      </c>
      <c r="D12" s="11">
        <v>85</v>
      </c>
      <c r="E12" s="10">
        <f t="shared" si="0"/>
        <v>5603</v>
      </c>
      <c r="F12" s="12">
        <v>4800</v>
      </c>
      <c r="G12" s="12">
        <v>155</v>
      </c>
      <c r="H12" s="12">
        <v>5172</v>
      </c>
      <c r="I12" s="12">
        <v>143</v>
      </c>
      <c r="J12" s="12">
        <v>9972</v>
      </c>
      <c r="K12" s="12">
        <v>298</v>
      </c>
      <c r="L12" s="12">
        <f t="shared" si="1"/>
        <v>10270</v>
      </c>
    </row>
    <row r="13" spans="1:12" ht="18" customHeight="1">
      <c r="A13" s="2" t="s">
        <v>6</v>
      </c>
      <c r="B13" s="10">
        <v>6437</v>
      </c>
      <c r="C13" s="10">
        <v>803</v>
      </c>
      <c r="D13" s="11">
        <v>83</v>
      </c>
      <c r="E13" s="10">
        <f t="shared" si="0"/>
        <v>7323</v>
      </c>
      <c r="F13" s="12">
        <v>5675</v>
      </c>
      <c r="G13" s="12">
        <v>609</v>
      </c>
      <c r="H13" s="12">
        <v>5438</v>
      </c>
      <c r="I13" s="12">
        <v>577</v>
      </c>
      <c r="J13" s="12">
        <v>11113</v>
      </c>
      <c r="K13" s="12">
        <v>1186</v>
      </c>
      <c r="L13" s="12">
        <f t="shared" si="1"/>
        <v>12299</v>
      </c>
    </row>
    <row r="14" spans="1:12" ht="18" customHeight="1">
      <c r="A14" s="2" t="s">
        <v>7</v>
      </c>
      <c r="B14" s="10">
        <v>13325</v>
      </c>
      <c r="C14" s="10">
        <v>1083</v>
      </c>
      <c r="D14" s="11">
        <v>243</v>
      </c>
      <c r="E14" s="10">
        <f t="shared" si="0"/>
        <v>14651</v>
      </c>
      <c r="F14" s="12">
        <v>11806</v>
      </c>
      <c r="G14" s="12">
        <v>909</v>
      </c>
      <c r="H14" s="12">
        <v>11830</v>
      </c>
      <c r="I14" s="12">
        <v>975</v>
      </c>
      <c r="J14" s="12">
        <v>23636</v>
      </c>
      <c r="K14" s="12">
        <v>1884</v>
      </c>
      <c r="L14" s="12">
        <f t="shared" si="1"/>
        <v>25520</v>
      </c>
    </row>
    <row r="15" spans="1:12" ht="18" customHeight="1">
      <c r="A15" s="2" t="s">
        <v>8</v>
      </c>
      <c r="B15" s="10">
        <v>10987</v>
      </c>
      <c r="C15" s="10">
        <v>699</v>
      </c>
      <c r="D15" s="11">
        <v>214</v>
      </c>
      <c r="E15" s="10">
        <f t="shared" si="0"/>
        <v>11900</v>
      </c>
      <c r="F15" s="12">
        <v>10010</v>
      </c>
      <c r="G15" s="12">
        <v>557</v>
      </c>
      <c r="H15" s="12">
        <v>10100</v>
      </c>
      <c r="I15" s="12">
        <v>643</v>
      </c>
      <c r="J15" s="12">
        <v>20110</v>
      </c>
      <c r="K15" s="12">
        <v>1200</v>
      </c>
      <c r="L15" s="12">
        <f t="shared" si="1"/>
        <v>21310</v>
      </c>
    </row>
    <row r="16" spans="1:12" ht="18" customHeight="1">
      <c r="A16" s="2" t="s">
        <v>9</v>
      </c>
      <c r="B16" s="10">
        <v>12269</v>
      </c>
      <c r="C16" s="10">
        <v>639</v>
      </c>
      <c r="D16" s="11">
        <v>240</v>
      </c>
      <c r="E16" s="10">
        <f t="shared" si="0"/>
        <v>13148</v>
      </c>
      <c r="F16" s="12">
        <v>11211</v>
      </c>
      <c r="G16" s="12">
        <v>509</v>
      </c>
      <c r="H16" s="12">
        <v>10442</v>
      </c>
      <c r="I16" s="12">
        <v>638</v>
      </c>
      <c r="J16" s="12">
        <v>21653</v>
      </c>
      <c r="K16" s="12">
        <v>1147</v>
      </c>
      <c r="L16" s="12">
        <f t="shared" si="1"/>
        <v>22800</v>
      </c>
    </row>
    <row r="17" spans="1:12" ht="18" customHeight="1">
      <c r="A17" s="2" t="s">
        <v>10</v>
      </c>
      <c r="B17" s="10">
        <v>14802</v>
      </c>
      <c r="C17" s="10">
        <v>462</v>
      </c>
      <c r="D17" s="11">
        <v>241</v>
      </c>
      <c r="E17" s="10">
        <f t="shared" si="0"/>
        <v>15505</v>
      </c>
      <c r="F17" s="12">
        <v>14874</v>
      </c>
      <c r="G17" s="12">
        <v>436</v>
      </c>
      <c r="H17" s="12">
        <v>10777</v>
      </c>
      <c r="I17" s="12">
        <v>559</v>
      </c>
      <c r="J17" s="12">
        <v>25651</v>
      </c>
      <c r="K17" s="12">
        <v>995</v>
      </c>
      <c r="L17" s="12">
        <f t="shared" si="1"/>
        <v>26646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97331</v>
      </c>
      <c r="C19" s="5">
        <f aca="true" t="shared" si="2" ref="C19:L19">SUM(C7:C17)</f>
        <v>7276</v>
      </c>
      <c r="D19" s="5">
        <f t="shared" si="2"/>
        <v>1826</v>
      </c>
      <c r="E19" s="5">
        <f>SUM(B19:D19)</f>
        <v>106433</v>
      </c>
      <c r="F19" s="5">
        <f t="shared" si="2"/>
        <v>89139</v>
      </c>
      <c r="G19" s="5">
        <f t="shared" si="2"/>
        <v>5910</v>
      </c>
      <c r="H19" s="5">
        <f t="shared" si="2"/>
        <v>84336</v>
      </c>
      <c r="I19" s="5">
        <f t="shared" si="2"/>
        <v>6519</v>
      </c>
      <c r="J19" s="5">
        <f t="shared" si="2"/>
        <v>173475</v>
      </c>
      <c r="K19" s="5">
        <f t="shared" si="2"/>
        <v>12429</v>
      </c>
      <c r="L19" s="5">
        <f t="shared" si="2"/>
        <v>185904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2016-09-09T09:34:21Z</dcterms:modified>
  <cp:category/>
  <cp:version/>
  <cp:contentType/>
  <cp:contentStatus/>
</cp:coreProperties>
</file>