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<sst xmlns="http://schemas.openxmlformats.org/spreadsheetml/2006/main" count="31" uniqueCount="26">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</sst>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4520</v>
      </c>
      <c r="C7" s="8">
        <v>734</v>
      </c>
      <c r="D7" s="9">
        <v>98</v>
      </c>
      <c r="E7" s="8">
        <f>SUM(B7:D7)</f>
        <v>5352</v>
      </c>
      <c r="F7" s="10">
        <v>4030</v>
      </c>
      <c r="G7" s="10">
        <v>636</v>
      </c>
      <c r="H7" s="10">
        <v>3610</v>
      </c>
      <c r="I7" s="10">
        <v>532</v>
      </c>
      <c r="J7" s="10">
        <v>7640</v>
      </c>
      <c r="K7" s="10">
        <v>1168</v>
      </c>
      <c r="L7" s="10">
        <f>SUM(J7:K7)</f>
        <v>8808</v>
      </c>
    </row>
    <row r="8" spans="1:12" ht="18" customHeight="1">
      <c r="A8" s="2" t="s">
        <v>1</v>
      </c>
      <c r="B8" s="8">
        <v>2956</v>
      </c>
      <c r="C8" s="8">
        <v>457</v>
      </c>
      <c r="D8" s="9">
        <v>54</v>
      </c>
      <c r="E8" s="8">
        <f aca="true" t="shared" si="0" ref="E8:E17">SUM(B8:D8)</f>
        <v>3467</v>
      </c>
      <c r="F8" s="10">
        <v>2621</v>
      </c>
      <c r="G8" s="10">
        <v>372</v>
      </c>
      <c r="H8" s="10">
        <v>2562</v>
      </c>
      <c r="I8" s="10">
        <v>342</v>
      </c>
      <c r="J8" s="10">
        <v>5183</v>
      </c>
      <c r="K8" s="10">
        <v>714</v>
      </c>
      <c r="L8" s="10">
        <f aca="true" t="shared" si="1" ref="L8:L17">SUM(J8:K8)</f>
        <v>5897</v>
      </c>
    </row>
    <row r="9" spans="1:12" ht="18" customHeight="1">
      <c r="A9" s="2" t="s">
        <v>2</v>
      </c>
      <c r="B9" s="8">
        <v>4129</v>
      </c>
      <c r="C9" s="8">
        <v>458</v>
      </c>
      <c r="D9" s="9">
        <v>75</v>
      </c>
      <c r="E9" s="8">
        <f t="shared" si="0"/>
        <v>4662</v>
      </c>
      <c r="F9" s="10">
        <v>3598</v>
      </c>
      <c r="G9" s="10">
        <v>353</v>
      </c>
      <c r="H9" s="10">
        <v>3683</v>
      </c>
      <c r="I9" s="10">
        <v>359</v>
      </c>
      <c r="J9" s="10">
        <v>7281</v>
      </c>
      <c r="K9" s="10">
        <v>712</v>
      </c>
      <c r="L9" s="10">
        <f t="shared" si="1"/>
        <v>7993</v>
      </c>
    </row>
    <row r="10" spans="1:12" ht="18" customHeight="1">
      <c r="A10" s="2" t="s">
        <v>3</v>
      </c>
      <c r="B10" s="8">
        <v>12495</v>
      </c>
      <c r="C10" s="8">
        <v>1277</v>
      </c>
      <c r="D10" s="9">
        <v>299</v>
      </c>
      <c r="E10" s="8">
        <f t="shared" si="0"/>
        <v>14071</v>
      </c>
      <c r="F10" s="10">
        <v>11199</v>
      </c>
      <c r="G10" s="10">
        <v>976</v>
      </c>
      <c r="H10" s="10">
        <v>11008</v>
      </c>
      <c r="I10" s="10">
        <v>1168</v>
      </c>
      <c r="J10" s="10">
        <v>22207</v>
      </c>
      <c r="K10" s="10">
        <v>2144</v>
      </c>
      <c r="L10" s="10">
        <f t="shared" si="1"/>
        <v>24351</v>
      </c>
    </row>
    <row r="11" spans="1:12" ht="18" customHeight="1">
      <c r="A11" s="2" t="s">
        <v>4</v>
      </c>
      <c r="B11" s="8">
        <v>10625</v>
      </c>
      <c r="C11" s="8">
        <v>653</v>
      </c>
      <c r="D11" s="9">
        <v>235</v>
      </c>
      <c r="E11" s="8">
        <f t="shared" si="0"/>
        <v>11513</v>
      </c>
      <c r="F11" s="10">
        <v>9750</v>
      </c>
      <c r="G11" s="10">
        <v>548</v>
      </c>
      <c r="H11" s="10">
        <v>9979</v>
      </c>
      <c r="I11" s="10">
        <v>689</v>
      </c>
      <c r="J11" s="10">
        <v>19729</v>
      </c>
      <c r="K11" s="10">
        <v>1237</v>
      </c>
      <c r="L11" s="10">
        <f t="shared" si="1"/>
        <v>20966</v>
      </c>
    </row>
    <row r="12" spans="1:12" ht="18" customHeight="1">
      <c r="A12" s="2" t="s">
        <v>5</v>
      </c>
      <c r="B12" s="8">
        <v>5328</v>
      </c>
      <c r="C12" s="8">
        <v>165</v>
      </c>
      <c r="D12" s="9">
        <v>81</v>
      </c>
      <c r="E12" s="8">
        <f t="shared" si="0"/>
        <v>5574</v>
      </c>
      <c r="F12" s="10">
        <v>4774</v>
      </c>
      <c r="G12" s="10">
        <v>161</v>
      </c>
      <c r="H12" s="10">
        <v>5131</v>
      </c>
      <c r="I12" s="10">
        <v>152</v>
      </c>
      <c r="J12" s="10">
        <v>9905</v>
      </c>
      <c r="K12" s="10">
        <v>313</v>
      </c>
      <c r="L12" s="10">
        <f t="shared" si="1"/>
        <v>10218</v>
      </c>
    </row>
    <row r="13" spans="1:12" ht="18" customHeight="1">
      <c r="A13" s="2" t="s">
        <v>6</v>
      </c>
      <c r="B13" s="8">
        <v>6576</v>
      </c>
      <c r="C13" s="8">
        <v>833</v>
      </c>
      <c r="D13" s="9">
        <v>89</v>
      </c>
      <c r="E13" s="8">
        <f t="shared" si="0"/>
        <v>7498</v>
      </c>
      <c r="F13" s="10">
        <v>5812</v>
      </c>
      <c r="G13" s="10">
        <v>672</v>
      </c>
      <c r="H13" s="10">
        <v>5526</v>
      </c>
      <c r="I13" s="10">
        <v>586</v>
      </c>
      <c r="J13" s="10">
        <v>11338</v>
      </c>
      <c r="K13" s="10">
        <v>1258</v>
      </c>
      <c r="L13" s="10">
        <f t="shared" si="1"/>
        <v>12596</v>
      </c>
    </row>
    <row r="14" spans="1:12" ht="18" customHeight="1">
      <c r="A14" s="2" t="s">
        <v>7</v>
      </c>
      <c r="B14" s="8">
        <v>13603</v>
      </c>
      <c r="C14" s="8">
        <v>1126</v>
      </c>
      <c r="D14" s="9">
        <v>248</v>
      </c>
      <c r="E14" s="8">
        <f t="shared" si="0"/>
        <v>14977</v>
      </c>
      <c r="F14" s="10">
        <v>11976</v>
      </c>
      <c r="G14" s="10">
        <v>940</v>
      </c>
      <c r="H14" s="10">
        <v>12044</v>
      </c>
      <c r="I14" s="10">
        <v>962</v>
      </c>
      <c r="J14" s="10">
        <v>24020</v>
      </c>
      <c r="K14" s="10">
        <v>1902</v>
      </c>
      <c r="L14" s="10">
        <f t="shared" si="1"/>
        <v>25922</v>
      </c>
    </row>
    <row r="15" spans="1:12" ht="18" customHeight="1">
      <c r="A15" s="2" t="s">
        <v>8</v>
      </c>
      <c r="B15" s="8">
        <v>10989</v>
      </c>
      <c r="C15" s="8">
        <v>724</v>
      </c>
      <c r="D15" s="9">
        <v>210</v>
      </c>
      <c r="E15" s="8">
        <f t="shared" si="0"/>
        <v>11923</v>
      </c>
      <c r="F15" s="10">
        <v>9953</v>
      </c>
      <c r="G15" s="10">
        <v>573</v>
      </c>
      <c r="H15" s="10">
        <v>10137</v>
      </c>
      <c r="I15" s="10">
        <v>620</v>
      </c>
      <c r="J15" s="10">
        <v>20090</v>
      </c>
      <c r="K15" s="10">
        <v>1193</v>
      </c>
      <c r="L15" s="10">
        <f t="shared" si="1"/>
        <v>21283</v>
      </c>
    </row>
    <row r="16" spans="1:12" ht="18" customHeight="1">
      <c r="A16" s="2" t="s">
        <v>9</v>
      </c>
      <c r="B16" s="8">
        <v>12362</v>
      </c>
      <c r="C16" s="8">
        <v>682</v>
      </c>
      <c r="D16" s="9">
        <v>245</v>
      </c>
      <c r="E16" s="8">
        <f t="shared" si="0"/>
        <v>13289</v>
      </c>
      <c r="F16" s="10">
        <v>11328</v>
      </c>
      <c r="G16" s="10">
        <v>545</v>
      </c>
      <c r="H16" s="10">
        <v>10447</v>
      </c>
      <c r="I16" s="10">
        <v>648</v>
      </c>
      <c r="J16" s="10">
        <v>21775</v>
      </c>
      <c r="K16" s="10">
        <v>1193</v>
      </c>
      <c r="L16" s="10">
        <f t="shared" si="1"/>
        <v>22968</v>
      </c>
    </row>
    <row r="17" spans="1:12" ht="18" customHeight="1">
      <c r="A17" s="2" t="s">
        <v>10</v>
      </c>
      <c r="B17" s="8">
        <v>14842</v>
      </c>
      <c r="C17" s="8">
        <v>467</v>
      </c>
      <c r="D17" s="9">
        <v>248</v>
      </c>
      <c r="E17" s="8">
        <f t="shared" si="0"/>
        <v>15557</v>
      </c>
      <c r="F17" s="10">
        <v>14849</v>
      </c>
      <c r="G17" s="10">
        <v>455</v>
      </c>
      <c r="H17" s="10">
        <v>10742</v>
      </c>
      <c r="I17" s="10">
        <v>551</v>
      </c>
      <c r="J17" s="10">
        <v>25591</v>
      </c>
      <c r="K17" s="10">
        <v>1006</v>
      </c>
      <c r="L17" s="10">
        <f t="shared" si="1"/>
        <v>26597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98425</v>
      </c>
      <c r="C19" s="5">
        <f aca="true" t="shared" si="2" ref="C19:L19">SUM(C7:C17)</f>
        <v>7576</v>
      </c>
      <c r="D19" s="5">
        <f t="shared" si="2"/>
        <v>1882</v>
      </c>
      <c r="E19" s="5">
        <f>SUM(B19:D19)</f>
        <v>107883</v>
      </c>
      <c r="F19" s="5">
        <f t="shared" si="2"/>
        <v>89890</v>
      </c>
      <c r="G19" s="5">
        <f t="shared" si="2"/>
        <v>6231</v>
      </c>
      <c r="H19" s="5">
        <f t="shared" si="2"/>
        <v>84869</v>
      </c>
      <c r="I19" s="5">
        <f t="shared" si="2"/>
        <v>6609</v>
      </c>
      <c r="J19" s="5">
        <f t="shared" si="2"/>
        <v>174759</v>
      </c>
      <c r="K19" s="5">
        <f t="shared" si="2"/>
        <v>12840</v>
      </c>
      <c r="L19" s="5">
        <f t="shared" si="2"/>
        <v>187599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2016-09-09T09:36:07Z</dcterms:modified>
  <cp:category/>
  <cp:version/>
  <cp:contentType/>
  <cp:contentStatus/>
</cp:coreProperties>
</file>