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<sst xmlns="http://schemas.openxmlformats.org/spreadsheetml/2006/main" count="31" uniqueCount="26">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</sst>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4528</v>
      </c>
      <c r="C7" s="10">
        <v>710</v>
      </c>
      <c r="D7" s="11">
        <v>98</v>
      </c>
      <c r="E7" s="10">
        <f>SUM(B7:D7)</f>
        <v>5336</v>
      </c>
      <c r="F7" s="12">
        <v>4027</v>
      </c>
      <c r="G7" s="12">
        <v>614</v>
      </c>
      <c r="H7" s="12">
        <v>3606</v>
      </c>
      <c r="I7" s="12">
        <v>529</v>
      </c>
      <c r="J7" s="12">
        <v>7633</v>
      </c>
      <c r="K7" s="12">
        <v>1143</v>
      </c>
      <c r="L7" s="12">
        <f>SUM(J7:K7)</f>
        <v>8776</v>
      </c>
    </row>
    <row r="8" spans="1:12" ht="18" customHeight="1">
      <c r="A8" s="2" t="s">
        <v>1</v>
      </c>
      <c r="B8" s="10">
        <v>2991</v>
      </c>
      <c r="C8" s="10">
        <v>450</v>
      </c>
      <c r="D8" s="11">
        <v>55</v>
      </c>
      <c r="E8" s="10">
        <f aca="true" t="shared" si="0" ref="E8:E17">SUM(B8:D8)</f>
        <v>3496</v>
      </c>
      <c r="F8" s="12">
        <v>2642</v>
      </c>
      <c r="G8" s="12">
        <v>371</v>
      </c>
      <c r="H8" s="12">
        <v>2604</v>
      </c>
      <c r="I8" s="12">
        <v>342</v>
      </c>
      <c r="J8" s="12">
        <v>5246</v>
      </c>
      <c r="K8" s="12">
        <v>713</v>
      </c>
      <c r="L8" s="12">
        <f aca="true" t="shared" si="1" ref="L8:L17">SUM(J8:K8)</f>
        <v>5959</v>
      </c>
    </row>
    <row r="9" spans="1:12" ht="18" customHeight="1">
      <c r="A9" s="2" t="s">
        <v>2</v>
      </c>
      <c r="B9" s="10">
        <v>4124</v>
      </c>
      <c r="C9" s="10">
        <v>443</v>
      </c>
      <c r="D9" s="11">
        <v>79</v>
      </c>
      <c r="E9" s="10">
        <f t="shared" si="0"/>
        <v>4646</v>
      </c>
      <c r="F9" s="12">
        <v>3588</v>
      </c>
      <c r="G9" s="12">
        <v>344</v>
      </c>
      <c r="H9" s="12">
        <v>3695</v>
      </c>
      <c r="I9" s="12">
        <v>358</v>
      </c>
      <c r="J9" s="12">
        <v>7283</v>
      </c>
      <c r="K9" s="12">
        <v>702</v>
      </c>
      <c r="L9" s="12">
        <f t="shared" si="1"/>
        <v>7985</v>
      </c>
    </row>
    <row r="10" spans="1:12" ht="18" customHeight="1">
      <c r="A10" s="2" t="s">
        <v>3</v>
      </c>
      <c r="B10" s="10">
        <v>12514</v>
      </c>
      <c r="C10" s="10">
        <v>1260</v>
      </c>
      <c r="D10" s="11">
        <v>293</v>
      </c>
      <c r="E10" s="10">
        <f t="shared" si="0"/>
        <v>14067</v>
      </c>
      <c r="F10" s="12">
        <v>11210</v>
      </c>
      <c r="G10" s="12">
        <v>972</v>
      </c>
      <c r="H10" s="12">
        <v>11028</v>
      </c>
      <c r="I10" s="12">
        <v>1149</v>
      </c>
      <c r="J10" s="12">
        <v>22238</v>
      </c>
      <c r="K10" s="12">
        <v>2121</v>
      </c>
      <c r="L10" s="12">
        <f t="shared" si="1"/>
        <v>24359</v>
      </c>
    </row>
    <row r="11" spans="1:12" ht="18" customHeight="1">
      <c r="A11" s="2" t="s">
        <v>4</v>
      </c>
      <c r="B11" s="10">
        <v>10609</v>
      </c>
      <c r="C11" s="10">
        <v>671</v>
      </c>
      <c r="D11" s="11">
        <v>233</v>
      </c>
      <c r="E11" s="10">
        <f t="shared" si="0"/>
        <v>11513</v>
      </c>
      <c r="F11" s="12">
        <v>9735</v>
      </c>
      <c r="G11" s="12">
        <v>580</v>
      </c>
      <c r="H11" s="12">
        <v>9934</v>
      </c>
      <c r="I11" s="12">
        <v>672</v>
      </c>
      <c r="J11" s="12">
        <v>19669</v>
      </c>
      <c r="K11" s="12">
        <v>1252</v>
      </c>
      <c r="L11" s="12">
        <f t="shared" si="1"/>
        <v>20921</v>
      </c>
    </row>
    <row r="12" spans="1:12" ht="18" customHeight="1">
      <c r="A12" s="2" t="s">
        <v>5</v>
      </c>
      <c r="B12" s="10">
        <v>5307</v>
      </c>
      <c r="C12" s="10">
        <v>165</v>
      </c>
      <c r="D12" s="11">
        <v>83</v>
      </c>
      <c r="E12" s="10">
        <f t="shared" si="0"/>
        <v>5555</v>
      </c>
      <c r="F12" s="12">
        <v>4764</v>
      </c>
      <c r="G12" s="12">
        <v>158</v>
      </c>
      <c r="H12" s="12">
        <v>5119</v>
      </c>
      <c r="I12" s="12">
        <v>150</v>
      </c>
      <c r="J12" s="12">
        <v>9883</v>
      </c>
      <c r="K12" s="12">
        <v>308</v>
      </c>
      <c r="L12" s="12">
        <f t="shared" si="1"/>
        <v>10191</v>
      </c>
    </row>
    <row r="13" spans="1:12" ht="18" customHeight="1">
      <c r="A13" s="2" t="s">
        <v>6</v>
      </c>
      <c r="B13" s="10">
        <v>6664</v>
      </c>
      <c r="C13" s="10">
        <v>831</v>
      </c>
      <c r="D13" s="11">
        <v>91</v>
      </c>
      <c r="E13" s="10">
        <f t="shared" si="0"/>
        <v>7586</v>
      </c>
      <c r="F13" s="12">
        <v>5878</v>
      </c>
      <c r="G13" s="12">
        <v>679</v>
      </c>
      <c r="H13" s="12">
        <v>5594</v>
      </c>
      <c r="I13" s="12">
        <v>581</v>
      </c>
      <c r="J13" s="12">
        <v>11472</v>
      </c>
      <c r="K13" s="12">
        <v>1260</v>
      </c>
      <c r="L13" s="12">
        <f t="shared" si="1"/>
        <v>12732</v>
      </c>
    </row>
    <row r="14" spans="1:12" ht="18" customHeight="1">
      <c r="A14" s="2" t="s">
        <v>7</v>
      </c>
      <c r="B14" s="10">
        <v>13733</v>
      </c>
      <c r="C14" s="10">
        <v>1124</v>
      </c>
      <c r="D14" s="11">
        <v>254</v>
      </c>
      <c r="E14" s="10">
        <f t="shared" si="0"/>
        <v>15111</v>
      </c>
      <c r="F14" s="12">
        <v>12047</v>
      </c>
      <c r="G14" s="12">
        <v>924</v>
      </c>
      <c r="H14" s="12">
        <v>12170</v>
      </c>
      <c r="I14" s="12">
        <v>978</v>
      </c>
      <c r="J14" s="12">
        <v>24217</v>
      </c>
      <c r="K14" s="12">
        <v>1902</v>
      </c>
      <c r="L14" s="12">
        <f t="shared" si="1"/>
        <v>26119</v>
      </c>
    </row>
    <row r="15" spans="1:12" ht="18" customHeight="1">
      <c r="A15" s="2" t="s">
        <v>8</v>
      </c>
      <c r="B15" s="10">
        <v>11032</v>
      </c>
      <c r="C15" s="10">
        <v>719</v>
      </c>
      <c r="D15" s="11">
        <v>216</v>
      </c>
      <c r="E15" s="10">
        <f t="shared" si="0"/>
        <v>11967</v>
      </c>
      <c r="F15" s="12">
        <v>10004</v>
      </c>
      <c r="G15" s="12">
        <v>589</v>
      </c>
      <c r="H15" s="12">
        <v>10158</v>
      </c>
      <c r="I15" s="12">
        <v>614</v>
      </c>
      <c r="J15" s="12">
        <v>20162</v>
      </c>
      <c r="K15" s="12">
        <v>1203</v>
      </c>
      <c r="L15" s="12">
        <f t="shared" si="1"/>
        <v>21365</v>
      </c>
    </row>
    <row r="16" spans="1:12" ht="18" customHeight="1">
      <c r="A16" s="2" t="s">
        <v>9</v>
      </c>
      <c r="B16" s="10">
        <v>12372</v>
      </c>
      <c r="C16" s="10">
        <v>670</v>
      </c>
      <c r="D16" s="11">
        <v>243</v>
      </c>
      <c r="E16" s="10">
        <f t="shared" si="0"/>
        <v>13285</v>
      </c>
      <c r="F16" s="12">
        <v>11321</v>
      </c>
      <c r="G16" s="12">
        <v>539</v>
      </c>
      <c r="H16" s="12">
        <v>10479</v>
      </c>
      <c r="I16" s="12">
        <v>646</v>
      </c>
      <c r="J16" s="12">
        <v>21800</v>
      </c>
      <c r="K16" s="12">
        <v>1185</v>
      </c>
      <c r="L16" s="12">
        <f t="shared" si="1"/>
        <v>22985</v>
      </c>
    </row>
    <row r="17" spans="1:12" ht="18" customHeight="1">
      <c r="A17" s="2" t="s">
        <v>10</v>
      </c>
      <c r="B17" s="10">
        <v>14879</v>
      </c>
      <c r="C17" s="10">
        <v>456</v>
      </c>
      <c r="D17" s="11">
        <v>247</v>
      </c>
      <c r="E17" s="10">
        <f t="shared" si="0"/>
        <v>15582</v>
      </c>
      <c r="F17" s="12">
        <v>14887</v>
      </c>
      <c r="G17" s="12">
        <v>462</v>
      </c>
      <c r="H17" s="12">
        <v>10756</v>
      </c>
      <c r="I17" s="12">
        <v>539</v>
      </c>
      <c r="J17" s="12">
        <v>25643</v>
      </c>
      <c r="K17" s="12">
        <v>1001</v>
      </c>
      <c r="L17" s="12">
        <f t="shared" si="1"/>
        <v>26644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98753</v>
      </c>
      <c r="C19" s="5">
        <f aca="true" t="shared" si="2" ref="C19:L19">SUM(C7:C17)</f>
        <v>7499</v>
      </c>
      <c r="D19" s="5">
        <f t="shared" si="2"/>
        <v>1892</v>
      </c>
      <c r="E19" s="5">
        <f>SUM(B19:D19)</f>
        <v>108144</v>
      </c>
      <c r="F19" s="5">
        <f t="shared" si="2"/>
        <v>90103</v>
      </c>
      <c r="G19" s="5">
        <f t="shared" si="2"/>
        <v>6232</v>
      </c>
      <c r="H19" s="5">
        <f t="shared" si="2"/>
        <v>85143</v>
      </c>
      <c r="I19" s="5">
        <f t="shared" si="2"/>
        <v>6558</v>
      </c>
      <c r="J19" s="5">
        <f t="shared" si="2"/>
        <v>175246</v>
      </c>
      <c r="K19" s="5">
        <f t="shared" si="2"/>
        <v>12790</v>
      </c>
      <c r="L19" s="5">
        <f t="shared" si="2"/>
        <v>188036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2016-09-09T09:31:13Z</dcterms:modified>
  <cp:category/>
  <cp:version/>
  <cp:contentType/>
  <cp:contentStatus/>
</cp:coreProperties>
</file>