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<sst xmlns="http://schemas.openxmlformats.org/spreadsheetml/2006/main" count="31" uniqueCount="26">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</sst>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4662</v>
      </c>
      <c r="C7" s="8">
        <v>793</v>
      </c>
      <c r="D7" s="9">
        <v>97</v>
      </c>
      <c r="E7" s="8">
        <f>SUM(B7:D7)</f>
        <v>5552</v>
      </c>
      <c r="F7" s="10">
        <v>4124</v>
      </c>
      <c r="G7" s="10">
        <v>675</v>
      </c>
      <c r="H7" s="10">
        <v>3691</v>
      </c>
      <c r="I7" s="10">
        <v>545</v>
      </c>
      <c r="J7" s="10">
        <v>7815</v>
      </c>
      <c r="K7" s="10">
        <v>1220</v>
      </c>
      <c r="L7" s="10">
        <f>SUM(J7:K7)</f>
        <v>9035</v>
      </c>
    </row>
    <row r="8" spans="1:12" ht="18" customHeight="1">
      <c r="A8" s="2" t="s">
        <v>1</v>
      </c>
      <c r="B8" s="8">
        <v>2998</v>
      </c>
      <c r="C8" s="8">
        <v>462</v>
      </c>
      <c r="D8" s="9">
        <v>49</v>
      </c>
      <c r="E8" s="8">
        <f aca="true" t="shared" si="0" ref="E8:E17">SUM(B8:D8)</f>
        <v>3509</v>
      </c>
      <c r="F8" s="10">
        <v>2606</v>
      </c>
      <c r="G8" s="10">
        <v>399</v>
      </c>
      <c r="H8" s="10">
        <v>2593</v>
      </c>
      <c r="I8" s="10">
        <v>316</v>
      </c>
      <c r="J8" s="10">
        <v>5199</v>
      </c>
      <c r="K8" s="10">
        <v>715</v>
      </c>
      <c r="L8" s="10">
        <f aca="true" t="shared" si="1" ref="L8:L17">SUM(J8:K8)</f>
        <v>5914</v>
      </c>
    </row>
    <row r="9" spans="1:12" ht="18" customHeight="1">
      <c r="A9" s="2" t="s">
        <v>2</v>
      </c>
      <c r="B9" s="8">
        <v>4166</v>
      </c>
      <c r="C9" s="8">
        <v>454</v>
      </c>
      <c r="D9" s="9">
        <v>79</v>
      </c>
      <c r="E9" s="8">
        <f t="shared" si="0"/>
        <v>4699</v>
      </c>
      <c r="F9" s="10">
        <v>3608</v>
      </c>
      <c r="G9" s="10">
        <v>336</v>
      </c>
      <c r="H9" s="10">
        <v>3749</v>
      </c>
      <c r="I9" s="10">
        <v>361</v>
      </c>
      <c r="J9" s="10">
        <v>7357</v>
      </c>
      <c r="K9" s="10">
        <v>697</v>
      </c>
      <c r="L9" s="10">
        <f t="shared" si="1"/>
        <v>8054</v>
      </c>
    </row>
    <row r="10" spans="1:12" ht="18" customHeight="1">
      <c r="A10" s="2" t="s">
        <v>3</v>
      </c>
      <c r="B10" s="8">
        <v>12624</v>
      </c>
      <c r="C10" s="8">
        <v>1327</v>
      </c>
      <c r="D10" s="9">
        <v>297</v>
      </c>
      <c r="E10" s="8">
        <f t="shared" si="0"/>
        <v>14248</v>
      </c>
      <c r="F10" s="10">
        <v>11245</v>
      </c>
      <c r="G10" s="10">
        <v>1014</v>
      </c>
      <c r="H10" s="10">
        <v>11069</v>
      </c>
      <c r="I10" s="10">
        <v>1191</v>
      </c>
      <c r="J10" s="10">
        <v>22314</v>
      </c>
      <c r="K10" s="10">
        <v>2205</v>
      </c>
      <c r="L10" s="10">
        <f t="shared" si="1"/>
        <v>24519</v>
      </c>
    </row>
    <row r="11" spans="1:12" ht="18" customHeight="1">
      <c r="A11" s="2" t="s">
        <v>4</v>
      </c>
      <c r="B11" s="8">
        <v>10663</v>
      </c>
      <c r="C11" s="8">
        <v>720</v>
      </c>
      <c r="D11" s="9">
        <v>241</v>
      </c>
      <c r="E11" s="8">
        <f t="shared" si="0"/>
        <v>11624</v>
      </c>
      <c r="F11" s="10">
        <v>9782</v>
      </c>
      <c r="G11" s="10">
        <v>625</v>
      </c>
      <c r="H11" s="10">
        <v>10000</v>
      </c>
      <c r="I11" s="10">
        <v>704</v>
      </c>
      <c r="J11" s="10">
        <v>19782</v>
      </c>
      <c r="K11" s="10">
        <v>1329</v>
      </c>
      <c r="L11" s="10">
        <f t="shared" si="1"/>
        <v>21111</v>
      </c>
    </row>
    <row r="12" spans="1:12" ht="18" customHeight="1">
      <c r="A12" s="2" t="s">
        <v>5</v>
      </c>
      <c r="B12" s="8">
        <v>5455</v>
      </c>
      <c r="C12" s="8">
        <v>194</v>
      </c>
      <c r="D12" s="9">
        <v>82</v>
      </c>
      <c r="E12" s="8">
        <f t="shared" si="0"/>
        <v>5731</v>
      </c>
      <c r="F12" s="10">
        <v>4895</v>
      </c>
      <c r="G12" s="10">
        <v>180</v>
      </c>
      <c r="H12" s="10">
        <v>5271</v>
      </c>
      <c r="I12" s="10">
        <v>151</v>
      </c>
      <c r="J12" s="10">
        <v>10166</v>
      </c>
      <c r="K12" s="10">
        <v>331</v>
      </c>
      <c r="L12" s="10">
        <f t="shared" si="1"/>
        <v>10497</v>
      </c>
    </row>
    <row r="13" spans="1:12" ht="18" customHeight="1">
      <c r="A13" s="2" t="s">
        <v>6</v>
      </c>
      <c r="B13" s="8">
        <v>6795</v>
      </c>
      <c r="C13" s="8">
        <v>925</v>
      </c>
      <c r="D13" s="9">
        <v>100</v>
      </c>
      <c r="E13" s="8">
        <f t="shared" si="0"/>
        <v>7820</v>
      </c>
      <c r="F13" s="10">
        <v>5973</v>
      </c>
      <c r="G13" s="10">
        <v>738</v>
      </c>
      <c r="H13" s="10">
        <v>5701</v>
      </c>
      <c r="I13" s="10">
        <v>645</v>
      </c>
      <c r="J13" s="10">
        <v>11674</v>
      </c>
      <c r="K13" s="10">
        <v>1383</v>
      </c>
      <c r="L13" s="10">
        <f t="shared" si="1"/>
        <v>13057</v>
      </c>
    </row>
    <row r="14" spans="1:12" ht="18" customHeight="1">
      <c r="A14" s="2" t="s">
        <v>7</v>
      </c>
      <c r="B14" s="8">
        <v>13981</v>
      </c>
      <c r="C14" s="8">
        <v>1246</v>
      </c>
      <c r="D14" s="9">
        <v>257</v>
      </c>
      <c r="E14" s="8">
        <f t="shared" si="0"/>
        <v>15484</v>
      </c>
      <c r="F14" s="10">
        <v>12237</v>
      </c>
      <c r="G14" s="10">
        <v>1012</v>
      </c>
      <c r="H14" s="10">
        <v>12300</v>
      </c>
      <c r="I14" s="10">
        <v>1031</v>
      </c>
      <c r="J14" s="10">
        <v>24537</v>
      </c>
      <c r="K14" s="10">
        <v>2043</v>
      </c>
      <c r="L14" s="10">
        <f t="shared" si="1"/>
        <v>26580</v>
      </c>
    </row>
    <row r="15" spans="1:12" ht="18" customHeight="1">
      <c r="A15" s="2" t="s">
        <v>8</v>
      </c>
      <c r="B15" s="8">
        <v>11178</v>
      </c>
      <c r="C15" s="8">
        <v>686</v>
      </c>
      <c r="D15" s="9">
        <v>213</v>
      </c>
      <c r="E15" s="8">
        <f t="shared" si="0"/>
        <v>12077</v>
      </c>
      <c r="F15" s="10">
        <v>10075</v>
      </c>
      <c r="G15" s="10">
        <v>561</v>
      </c>
      <c r="H15" s="10">
        <v>10165</v>
      </c>
      <c r="I15" s="10">
        <v>617</v>
      </c>
      <c r="J15" s="10">
        <v>20240</v>
      </c>
      <c r="K15" s="10">
        <v>1178</v>
      </c>
      <c r="L15" s="10">
        <f t="shared" si="1"/>
        <v>21418</v>
      </c>
    </row>
    <row r="16" spans="1:12" ht="18" customHeight="1">
      <c r="A16" s="2" t="s">
        <v>9</v>
      </c>
      <c r="B16" s="8">
        <v>12494</v>
      </c>
      <c r="C16" s="8">
        <v>703</v>
      </c>
      <c r="D16" s="9">
        <v>250</v>
      </c>
      <c r="E16" s="8">
        <f t="shared" si="0"/>
        <v>13447</v>
      </c>
      <c r="F16" s="10">
        <v>11389</v>
      </c>
      <c r="G16" s="10">
        <v>566</v>
      </c>
      <c r="H16" s="10">
        <v>10548</v>
      </c>
      <c r="I16" s="10">
        <v>685</v>
      </c>
      <c r="J16" s="10">
        <v>21937</v>
      </c>
      <c r="K16" s="10">
        <v>1251</v>
      </c>
      <c r="L16" s="10">
        <f t="shared" si="1"/>
        <v>23188</v>
      </c>
    </row>
    <row r="17" spans="1:12" ht="18" customHeight="1">
      <c r="A17" s="2" t="s">
        <v>10</v>
      </c>
      <c r="B17" s="8">
        <v>14863</v>
      </c>
      <c r="C17" s="8">
        <v>495</v>
      </c>
      <c r="D17" s="9">
        <v>255</v>
      </c>
      <c r="E17" s="8">
        <f t="shared" si="0"/>
        <v>15613</v>
      </c>
      <c r="F17" s="10">
        <v>14762</v>
      </c>
      <c r="G17" s="10">
        <v>480</v>
      </c>
      <c r="H17" s="10">
        <v>10737</v>
      </c>
      <c r="I17" s="10">
        <v>559</v>
      </c>
      <c r="J17" s="10">
        <v>25499</v>
      </c>
      <c r="K17" s="10">
        <v>1039</v>
      </c>
      <c r="L17" s="10">
        <f t="shared" si="1"/>
        <v>26538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99879</v>
      </c>
      <c r="C19" s="5">
        <f aca="true" t="shared" si="2" ref="C19:L19">SUM(C7:C17)</f>
        <v>8005</v>
      </c>
      <c r="D19" s="5">
        <f t="shared" si="2"/>
        <v>1920</v>
      </c>
      <c r="E19" s="5">
        <f>SUM(B19:D19)</f>
        <v>109804</v>
      </c>
      <c r="F19" s="5">
        <f t="shared" si="2"/>
        <v>90696</v>
      </c>
      <c r="G19" s="5">
        <f t="shared" si="2"/>
        <v>6586</v>
      </c>
      <c r="H19" s="5">
        <f t="shared" si="2"/>
        <v>85824</v>
      </c>
      <c r="I19" s="5">
        <f t="shared" si="2"/>
        <v>6805</v>
      </c>
      <c r="J19" s="5">
        <f t="shared" si="2"/>
        <v>176520</v>
      </c>
      <c r="K19" s="5">
        <f t="shared" si="2"/>
        <v>13391</v>
      </c>
      <c r="L19" s="5">
        <f t="shared" si="2"/>
        <v>189911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2016-09-09T09:33:11Z</dcterms:modified>
  <cp:category/>
  <cp:version/>
  <cp:contentType/>
  <cp:contentStatus/>
</cp:coreProperties>
</file>