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<sst xmlns="http://schemas.openxmlformats.org/spreadsheetml/2006/main" count="31" uniqueCount="26">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</sst>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4711</v>
      </c>
      <c r="C7" s="10">
        <v>784</v>
      </c>
      <c r="D7" s="11">
        <v>95</v>
      </c>
      <c r="E7" s="10">
        <f>SUM(B7:D7)</f>
        <v>5590</v>
      </c>
      <c r="F7" s="12">
        <v>4164</v>
      </c>
      <c r="G7" s="12">
        <v>678</v>
      </c>
      <c r="H7" s="12">
        <v>3686</v>
      </c>
      <c r="I7" s="12">
        <v>527</v>
      </c>
      <c r="J7" s="12">
        <v>7850</v>
      </c>
      <c r="K7" s="12">
        <v>1205</v>
      </c>
      <c r="L7" s="12">
        <f>SUM(J7:K7)</f>
        <v>9055</v>
      </c>
    </row>
    <row r="8" spans="1:12" ht="18" customHeight="1">
      <c r="A8" s="2" t="s">
        <v>1</v>
      </c>
      <c r="B8" s="10">
        <v>3028</v>
      </c>
      <c r="C8" s="10">
        <v>419</v>
      </c>
      <c r="D8" s="11">
        <v>48</v>
      </c>
      <c r="E8" s="10">
        <f aca="true" t="shared" si="0" ref="E8:E17">SUM(B8:D8)</f>
        <v>3495</v>
      </c>
      <c r="F8" s="12">
        <v>2604</v>
      </c>
      <c r="G8" s="12">
        <v>368</v>
      </c>
      <c r="H8" s="12">
        <v>2608</v>
      </c>
      <c r="I8" s="12">
        <v>294</v>
      </c>
      <c r="J8" s="12">
        <v>5212</v>
      </c>
      <c r="K8" s="12">
        <v>662</v>
      </c>
      <c r="L8" s="12">
        <f aca="true" t="shared" si="1" ref="L8:L17">SUM(J8:K8)</f>
        <v>5874</v>
      </c>
    </row>
    <row r="9" spans="1:12" ht="18" customHeight="1">
      <c r="A9" s="2" t="s">
        <v>2</v>
      </c>
      <c r="B9" s="10">
        <v>4219</v>
      </c>
      <c r="C9" s="10">
        <v>462</v>
      </c>
      <c r="D9" s="11">
        <v>80</v>
      </c>
      <c r="E9" s="10">
        <f t="shared" si="0"/>
        <v>4761</v>
      </c>
      <c r="F9" s="12">
        <v>3638</v>
      </c>
      <c r="G9" s="12">
        <v>349</v>
      </c>
      <c r="H9" s="12">
        <v>3765</v>
      </c>
      <c r="I9" s="12">
        <v>362</v>
      </c>
      <c r="J9" s="12">
        <v>7403</v>
      </c>
      <c r="K9" s="12">
        <v>711</v>
      </c>
      <c r="L9" s="12">
        <f t="shared" si="1"/>
        <v>8114</v>
      </c>
    </row>
    <row r="10" spans="1:12" ht="18" customHeight="1">
      <c r="A10" s="2" t="s">
        <v>3</v>
      </c>
      <c r="B10" s="10">
        <v>12708</v>
      </c>
      <c r="C10" s="10">
        <v>1306</v>
      </c>
      <c r="D10" s="11">
        <v>306</v>
      </c>
      <c r="E10" s="10">
        <f t="shared" si="0"/>
        <v>14320</v>
      </c>
      <c r="F10" s="12">
        <v>11324</v>
      </c>
      <c r="G10" s="12">
        <v>1011</v>
      </c>
      <c r="H10" s="12">
        <v>11010</v>
      </c>
      <c r="I10" s="12">
        <v>1188</v>
      </c>
      <c r="J10" s="12">
        <v>22334</v>
      </c>
      <c r="K10" s="12">
        <v>2199</v>
      </c>
      <c r="L10" s="12">
        <f t="shared" si="1"/>
        <v>24533</v>
      </c>
    </row>
    <row r="11" spans="1:12" ht="18" customHeight="1">
      <c r="A11" s="2" t="s">
        <v>4</v>
      </c>
      <c r="B11" s="10">
        <v>10753</v>
      </c>
      <c r="C11" s="10">
        <v>725</v>
      </c>
      <c r="D11" s="11">
        <v>246</v>
      </c>
      <c r="E11" s="10">
        <f t="shared" si="0"/>
        <v>11724</v>
      </c>
      <c r="F11" s="12">
        <v>9832</v>
      </c>
      <c r="G11" s="12">
        <v>633</v>
      </c>
      <c r="H11" s="12">
        <v>10049</v>
      </c>
      <c r="I11" s="12">
        <v>712</v>
      </c>
      <c r="J11" s="12">
        <v>19881</v>
      </c>
      <c r="K11" s="12">
        <v>1345</v>
      </c>
      <c r="L11" s="12">
        <f t="shared" si="1"/>
        <v>21226</v>
      </c>
    </row>
    <row r="12" spans="1:12" ht="18" customHeight="1">
      <c r="A12" s="2" t="s">
        <v>5</v>
      </c>
      <c r="B12" s="10">
        <v>5445</v>
      </c>
      <c r="C12" s="10">
        <v>192</v>
      </c>
      <c r="D12" s="11">
        <v>86</v>
      </c>
      <c r="E12" s="10">
        <f t="shared" si="0"/>
        <v>5723</v>
      </c>
      <c r="F12" s="12">
        <v>4892</v>
      </c>
      <c r="G12" s="12">
        <v>181</v>
      </c>
      <c r="H12" s="12">
        <v>5265</v>
      </c>
      <c r="I12" s="12">
        <v>149</v>
      </c>
      <c r="J12" s="12">
        <v>10157</v>
      </c>
      <c r="K12" s="12">
        <v>330</v>
      </c>
      <c r="L12" s="12">
        <f t="shared" si="1"/>
        <v>10487</v>
      </c>
    </row>
    <row r="13" spans="1:12" ht="18" customHeight="1">
      <c r="A13" s="2" t="s">
        <v>6</v>
      </c>
      <c r="B13" s="10">
        <v>6932</v>
      </c>
      <c r="C13" s="10">
        <v>890</v>
      </c>
      <c r="D13" s="11">
        <v>102</v>
      </c>
      <c r="E13" s="10">
        <f t="shared" si="0"/>
        <v>7924</v>
      </c>
      <c r="F13" s="12">
        <v>6017</v>
      </c>
      <c r="G13" s="12">
        <v>729</v>
      </c>
      <c r="H13" s="12">
        <v>5775</v>
      </c>
      <c r="I13" s="12">
        <v>624</v>
      </c>
      <c r="J13" s="12">
        <v>11792</v>
      </c>
      <c r="K13" s="12">
        <v>1353</v>
      </c>
      <c r="L13" s="12">
        <f t="shared" si="1"/>
        <v>13145</v>
      </c>
    </row>
    <row r="14" spans="1:12" ht="18" customHeight="1">
      <c r="A14" s="2" t="s">
        <v>7</v>
      </c>
      <c r="B14" s="10">
        <v>14201</v>
      </c>
      <c r="C14" s="10">
        <v>1268</v>
      </c>
      <c r="D14" s="11">
        <v>250</v>
      </c>
      <c r="E14" s="10">
        <f t="shared" si="0"/>
        <v>15719</v>
      </c>
      <c r="F14" s="12">
        <v>12403</v>
      </c>
      <c r="G14" s="12">
        <v>1046</v>
      </c>
      <c r="H14" s="12">
        <v>12417</v>
      </c>
      <c r="I14" s="12">
        <v>1018</v>
      </c>
      <c r="J14" s="12">
        <v>24820</v>
      </c>
      <c r="K14" s="12">
        <v>2064</v>
      </c>
      <c r="L14" s="12">
        <f t="shared" si="1"/>
        <v>26884</v>
      </c>
    </row>
    <row r="15" spans="1:12" ht="18" customHeight="1">
      <c r="A15" s="2" t="s">
        <v>8</v>
      </c>
      <c r="B15" s="10">
        <v>11199</v>
      </c>
      <c r="C15" s="10">
        <v>690</v>
      </c>
      <c r="D15" s="11">
        <v>211</v>
      </c>
      <c r="E15" s="10">
        <f t="shared" si="0"/>
        <v>12100</v>
      </c>
      <c r="F15" s="12">
        <v>10053</v>
      </c>
      <c r="G15" s="12">
        <v>557</v>
      </c>
      <c r="H15" s="12">
        <v>10173</v>
      </c>
      <c r="I15" s="12">
        <v>630</v>
      </c>
      <c r="J15" s="12">
        <v>20226</v>
      </c>
      <c r="K15" s="12">
        <v>1187</v>
      </c>
      <c r="L15" s="12">
        <f t="shared" si="1"/>
        <v>21413</v>
      </c>
    </row>
    <row r="16" spans="1:12" ht="18" customHeight="1">
      <c r="A16" s="2" t="s">
        <v>9</v>
      </c>
      <c r="B16" s="10">
        <v>12633</v>
      </c>
      <c r="C16" s="10">
        <v>665</v>
      </c>
      <c r="D16" s="11">
        <v>240</v>
      </c>
      <c r="E16" s="10">
        <f t="shared" si="0"/>
        <v>13538</v>
      </c>
      <c r="F16" s="12">
        <v>11438</v>
      </c>
      <c r="G16" s="12">
        <v>539</v>
      </c>
      <c r="H16" s="12">
        <v>10596</v>
      </c>
      <c r="I16" s="12">
        <v>651</v>
      </c>
      <c r="J16" s="12">
        <v>22034</v>
      </c>
      <c r="K16" s="12">
        <v>1190</v>
      </c>
      <c r="L16" s="12">
        <f t="shared" si="1"/>
        <v>23224</v>
      </c>
    </row>
    <row r="17" spans="1:12" ht="18" customHeight="1">
      <c r="A17" s="2" t="s">
        <v>10</v>
      </c>
      <c r="B17" s="10">
        <v>14829</v>
      </c>
      <c r="C17" s="10">
        <v>501</v>
      </c>
      <c r="D17" s="11">
        <v>255</v>
      </c>
      <c r="E17" s="10">
        <f t="shared" si="0"/>
        <v>15585</v>
      </c>
      <c r="F17" s="12">
        <v>14676</v>
      </c>
      <c r="G17" s="12">
        <v>467</v>
      </c>
      <c r="H17" s="12">
        <v>10691</v>
      </c>
      <c r="I17" s="12">
        <v>574</v>
      </c>
      <c r="J17" s="12">
        <v>25367</v>
      </c>
      <c r="K17" s="12">
        <v>1041</v>
      </c>
      <c r="L17" s="12">
        <f t="shared" si="1"/>
        <v>26408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100658</v>
      </c>
      <c r="C19" s="5">
        <f aca="true" t="shared" si="2" ref="C19:L19">SUM(C7:C17)</f>
        <v>7902</v>
      </c>
      <c r="D19" s="5">
        <f t="shared" si="2"/>
        <v>1919</v>
      </c>
      <c r="E19" s="5">
        <f>SUM(B19:D19)</f>
        <v>110479</v>
      </c>
      <c r="F19" s="5">
        <f t="shared" si="2"/>
        <v>91041</v>
      </c>
      <c r="G19" s="5">
        <f t="shared" si="2"/>
        <v>6558</v>
      </c>
      <c r="H19" s="5">
        <f t="shared" si="2"/>
        <v>86035</v>
      </c>
      <c r="I19" s="5">
        <f t="shared" si="2"/>
        <v>6729</v>
      </c>
      <c r="J19" s="5">
        <f t="shared" si="2"/>
        <v>177076</v>
      </c>
      <c r="K19" s="5">
        <f t="shared" si="2"/>
        <v>13287</v>
      </c>
      <c r="L19" s="5">
        <f t="shared" si="2"/>
        <v>190363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2016-09-09T09:28:50Z</dcterms:modified>
  <cp:category/>
  <cp:version/>
  <cp:contentType/>
  <cp:contentStatus/>
</cp:coreProperties>
</file>