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<sst xmlns="http://schemas.openxmlformats.org/spreadsheetml/2006/main" count="31" uniqueCount="26">
  <si>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</si>
  <si>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</si>
  <si>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</si>
  <si>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</si>
  <si>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</si>
  <si>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</si>
  <si>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</si>
  <si>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</si>
  <si>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</si>
  <si>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</si>
  <si>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</si>
  <si>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</si>
  <si>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</si>
  <si>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</si>
  <si>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</si>
  <si>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</si>
  <si>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</si>
  <si>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</si>
  <si>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</si>
  <si>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</si>
  <si>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</si>
  <si>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</si>
  <si>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</si>
  <si>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</si>
  <si>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</si>
  <si>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平成２７年１１月１日現在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</si>
</sst>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4709</v>
      </c>
      <c r="C7" s="8">
        <v>824</v>
      </c>
      <c r="D7" s="9">
        <v>104</v>
      </c>
      <c r="E7" s="8">
        <f>SUM(B7:D7)</f>
        <v>5637</v>
      </c>
      <c r="F7" s="10">
        <v>4186</v>
      </c>
      <c r="G7" s="10">
        <v>694</v>
      </c>
      <c r="H7" s="10">
        <v>3687</v>
      </c>
      <c r="I7" s="10">
        <v>546</v>
      </c>
      <c r="J7" s="10">
        <v>7873</v>
      </c>
      <c r="K7" s="10">
        <v>1240</v>
      </c>
      <c r="L7" s="10">
        <f>SUM(J7:K7)</f>
        <v>9113</v>
      </c>
    </row>
    <row r="8" spans="1:12" ht="18" customHeight="1">
      <c r="A8" s="2" t="s">
        <v>1</v>
      </c>
      <c r="B8" s="8">
        <v>3034</v>
      </c>
      <c r="C8" s="8">
        <v>495</v>
      </c>
      <c r="D8" s="9">
        <v>42</v>
      </c>
      <c r="E8" s="8">
        <f aca="true" t="shared" si="0" ref="E8:E17">SUM(B8:D8)</f>
        <v>3571</v>
      </c>
      <c r="F8" s="10">
        <v>2623</v>
      </c>
      <c r="G8" s="10">
        <v>420</v>
      </c>
      <c r="H8" s="10">
        <v>2577</v>
      </c>
      <c r="I8" s="10">
        <v>312</v>
      </c>
      <c r="J8" s="10">
        <v>5200</v>
      </c>
      <c r="K8" s="10">
        <v>732</v>
      </c>
      <c r="L8" s="10">
        <f aca="true" t="shared" si="1" ref="L8:L17">SUM(J8:K8)</f>
        <v>5932</v>
      </c>
    </row>
    <row r="9" spans="1:12" ht="18" customHeight="1">
      <c r="A9" s="2" t="s">
        <v>2</v>
      </c>
      <c r="B9" s="8">
        <v>4244</v>
      </c>
      <c r="C9" s="8">
        <v>473</v>
      </c>
      <c r="D9" s="9">
        <v>79</v>
      </c>
      <c r="E9" s="8">
        <f t="shared" si="0"/>
        <v>4796</v>
      </c>
      <c r="F9" s="10">
        <v>3683</v>
      </c>
      <c r="G9" s="10">
        <v>361</v>
      </c>
      <c r="H9" s="10">
        <v>3761</v>
      </c>
      <c r="I9" s="10">
        <v>355</v>
      </c>
      <c r="J9" s="10">
        <v>7444</v>
      </c>
      <c r="K9" s="10">
        <v>716</v>
      </c>
      <c r="L9" s="10">
        <f t="shared" si="1"/>
        <v>8160</v>
      </c>
    </row>
    <row r="10" spans="1:12" ht="18" customHeight="1">
      <c r="A10" s="2" t="s">
        <v>3</v>
      </c>
      <c r="B10" s="8">
        <v>12728</v>
      </c>
      <c r="C10" s="8">
        <v>1410</v>
      </c>
      <c r="D10" s="9">
        <v>286</v>
      </c>
      <c r="E10" s="8">
        <f t="shared" si="0"/>
        <v>14424</v>
      </c>
      <c r="F10" s="10">
        <v>11247</v>
      </c>
      <c r="G10" s="10">
        <v>1057</v>
      </c>
      <c r="H10" s="10">
        <v>11010</v>
      </c>
      <c r="I10" s="10">
        <v>1220</v>
      </c>
      <c r="J10" s="10">
        <v>22257</v>
      </c>
      <c r="K10" s="10">
        <v>2277</v>
      </c>
      <c r="L10" s="10">
        <f t="shared" si="1"/>
        <v>24534</v>
      </c>
    </row>
    <row r="11" spans="1:12" ht="18" customHeight="1">
      <c r="A11" s="2" t="s">
        <v>4</v>
      </c>
      <c r="B11" s="8">
        <v>10789</v>
      </c>
      <c r="C11" s="8">
        <v>853</v>
      </c>
      <c r="D11" s="9">
        <v>248</v>
      </c>
      <c r="E11" s="8">
        <f t="shared" si="0"/>
        <v>11890</v>
      </c>
      <c r="F11" s="10">
        <v>9850</v>
      </c>
      <c r="G11" s="10">
        <v>723</v>
      </c>
      <c r="H11" s="10">
        <v>10057</v>
      </c>
      <c r="I11" s="10">
        <v>763</v>
      </c>
      <c r="J11" s="10">
        <v>19907</v>
      </c>
      <c r="K11" s="10">
        <v>1486</v>
      </c>
      <c r="L11" s="10">
        <f t="shared" si="1"/>
        <v>21393</v>
      </c>
    </row>
    <row r="12" spans="1:12" ht="18" customHeight="1">
      <c r="A12" s="2" t="s">
        <v>5</v>
      </c>
      <c r="B12" s="8">
        <v>5442</v>
      </c>
      <c r="C12" s="8">
        <v>238</v>
      </c>
      <c r="D12" s="9">
        <v>87</v>
      </c>
      <c r="E12" s="8">
        <f t="shared" si="0"/>
        <v>5767</v>
      </c>
      <c r="F12" s="10">
        <v>4879</v>
      </c>
      <c r="G12" s="10">
        <v>214</v>
      </c>
      <c r="H12" s="10">
        <v>5267</v>
      </c>
      <c r="I12" s="10">
        <v>165</v>
      </c>
      <c r="J12" s="10">
        <v>10146</v>
      </c>
      <c r="K12" s="10">
        <v>379</v>
      </c>
      <c r="L12" s="10">
        <f t="shared" si="1"/>
        <v>10525</v>
      </c>
    </row>
    <row r="13" spans="1:12" ht="18" customHeight="1">
      <c r="A13" s="2" t="s">
        <v>6</v>
      </c>
      <c r="B13" s="8">
        <v>7101</v>
      </c>
      <c r="C13" s="8">
        <v>989</v>
      </c>
      <c r="D13" s="9">
        <v>102</v>
      </c>
      <c r="E13" s="8">
        <f t="shared" si="0"/>
        <v>8192</v>
      </c>
      <c r="F13" s="10">
        <v>6159</v>
      </c>
      <c r="G13" s="10">
        <v>785</v>
      </c>
      <c r="H13" s="10">
        <v>5878</v>
      </c>
      <c r="I13" s="10">
        <v>656</v>
      </c>
      <c r="J13" s="10">
        <v>12037</v>
      </c>
      <c r="K13" s="10">
        <v>1441</v>
      </c>
      <c r="L13" s="10">
        <f t="shared" si="1"/>
        <v>13478</v>
      </c>
    </row>
    <row r="14" spans="1:12" ht="18" customHeight="1">
      <c r="A14" s="2" t="s">
        <v>7</v>
      </c>
      <c r="B14" s="8">
        <v>14437</v>
      </c>
      <c r="C14" s="8">
        <v>1350</v>
      </c>
      <c r="D14" s="9">
        <v>255</v>
      </c>
      <c r="E14" s="8">
        <f t="shared" si="0"/>
        <v>16042</v>
      </c>
      <c r="F14" s="10">
        <v>12624</v>
      </c>
      <c r="G14" s="10">
        <v>1087</v>
      </c>
      <c r="H14" s="10">
        <v>12622</v>
      </c>
      <c r="I14" s="10">
        <v>1090</v>
      </c>
      <c r="J14" s="10">
        <v>25246</v>
      </c>
      <c r="K14" s="10">
        <v>2177</v>
      </c>
      <c r="L14" s="10">
        <f t="shared" si="1"/>
        <v>27423</v>
      </c>
    </row>
    <row r="15" spans="1:12" ht="18" customHeight="1">
      <c r="A15" s="2" t="s">
        <v>8</v>
      </c>
      <c r="B15" s="8">
        <v>11301</v>
      </c>
      <c r="C15" s="8">
        <v>760</v>
      </c>
      <c r="D15" s="9">
        <v>203</v>
      </c>
      <c r="E15" s="8">
        <f t="shared" si="0"/>
        <v>12264</v>
      </c>
      <c r="F15" s="10">
        <v>10120</v>
      </c>
      <c r="G15" s="10">
        <v>598</v>
      </c>
      <c r="H15" s="10">
        <v>10234</v>
      </c>
      <c r="I15" s="10">
        <v>643</v>
      </c>
      <c r="J15" s="10">
        <v>20354</v>
      </c>
      <c r="K15" s="10">
        <v>1241</v>
      </c>
      <c r="L15" s="10">
        <f t="shared" si="1"/>
        <v>21595</v>
      </c>
    </row>
    <row r="16" spans="1:12" ht="18" customHeight="1">
      <c r="A16" s="2" t="s">
        <v>9</v>
      </c>
      <c r="B16" s="8">
        <v>12697</v>
      </c>
      <c r="C16" s="8">
        <v>753</v>
      </c>
      <c r="D16" s="9">
        <v>238</v>
      </c>
      <c r="E16" s="8">
        <f t="shared" si="0"/>
        <v>13688</v>
      </c>
      <c r="F16" s="10">
        <v>11444</v>
      </c>
      <c r="G16" s="10">
        <v>582</v>
      </c>
      <c r="H16" s="10">
        <v>10544</v>
      </c>
      <c r="I16" s="10">
        <v>693</v>
      </c>
      <c r="J16" s="10">
        <v>21988</v>
      </c>
      <c r="K16" s="10">
        <v>1275</v>
      </c>
      <c r="L16" s="10">
        <f t="shared" si="1"/>
        <v>23263</v>
      </c>
    </row>
    <row r="17" spans="1:12" ht="18" customHeight="1">
      <c r="A17" s="2" t="s">
        <v>10</v>
      </c>
      <c r="B17" s="8">
        <v>14808</v>
      </c>
      <c r="C17" s="8">
        <v>505</v>
      </c>
      <c r="D17" s="9">
        <v>258</v>
      </c>
      <c r="E17" s="8">
        <f t="shared" si="0"/>
        <v>15571</v>
      </c>
      <c r="F17" s="10">
        <v>14598</v>
      </c>
      <c r="G17" s="10">
        <v>465</v>
      </c>
      <c r="H17" s="10">
        <v>10720</v>
      </c>
      <c r="I17" s="10">
        <v>577</v>
      </c>
      <c r="J17" s="10">
        <v>25318</v>
      </c>
      <c r="K17" s="10">
        <v>1042</v>
      </c>
      <c r="L17" s="10">
        <f t="shared" si="1"/>
        <v>26360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101290</v>
      </c>
      <c r="C19" s="5">
        <f aca="true" t="shared" si="2" ref="C19:L19">SUM(C7:C17)</f>
        <v>8650</v>
      </c>
      <c r="D19" s="5">
        <f t="shared" si="2"/>
        <v>1902</v>
      </c>
      <c r="E19" s="5">
        <f>SUM(B19:D19)</f>
        <v>111842</v>
      </c>
      <c r="F19" s="5">
        <f t="shared" si="2"/>
        <v>91413</v>
      </c>
      <c r="G19" s="5">
        <f t="shared" si="2"/>
        <v>6986</v>
      </c>
      <c r="H19" s="5">
        <f t="shared" si="2"/>
        <v>86357</v>
      </c>
      <c r="I19" s="5">
        <f t="shared" si="2"/>
        <v>7020</v>
      </c>
      <c r="J19" s="5">
        <f t="shared" si="2"/>
        <v>177770</v>
      </c>
      <c r="K19" s="5">
        <f t="shared" si="2"/>
        <v>14006</v>
      </c>
      <c r="L19" s="5">
        <f t="shared" si="2"/>
        <v>191776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2016-09-09T09:30:26Z</dcterms:modified>
  <cp:category/>
  <cp:version/>
  <cp:contentType/>
  <cp:contentStatus/>
</cp:coreProperties>
</file>