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<sst xmlns="http://schemas.openxmlformats.org/spreadsheetml/2006/main" count="31" uniqueCount="26">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</sst>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4700</v>
      </c>
      <c r="C7" s="8">
        <v>809</v>
      </c>
      <c r="D7" s="9">
        <v>104</v>
      </c>
      <c r="E7" s="8">
        <f>SUM(B7:D7)</f>
        <v>5613</v>
      </c>
      <c r="F7" s="10">
        <v>4171</v>
      </c>
      <c r="G7" s="10">
        <v>690</v>
      </c>
      <c r="H7" s="10">
        <v>3685</v>
      </c>
      <c r="I7" s="10">
        <v>538</v>
      </c>
      <c r="J7" s="10">
        <v>7856</v>
      </c>
      <c r="K7" s="10">
        <v>1228</v>
      </c>
      <c r="L7" s="10">
        <f>SUM(J7:K7)</f>
        <v>9084</v>
      </c>
    </row>
    <row r="8" spans="1:12" ht="18" customHeight="1">
      <c r="A8" s="2" t="s">
        <v>1</v>
      </c>
      <c r="B8" s="8">
        <v>3075</v>
      </c>
      <c r="C8" s="8">
        <v>506</v>
      </c>
      <c r="D8" s="9">
        <v>44</v>
      </c>
      <c r="E8" s="8">
        <f aca="true" t="shared" si="0" ref="E8:E17">SUM(B8:D8)</f>
        <v>3625</v>
      </c>
      <c r="F8" s="10">
        <v>2656</v>
      </c>
      <c r="G8" s="10">
        <v>426</v>
      </c>
      <c r="H8" s="10">
        <v>2620</v>
      </c>
      <c r="I8" s="10">
        <v>322</v>
      </c>
      <c r="J8" s="10">
        <v>5276</v>
      </c>
      <c r="K8" s="10">
        <v>748</v>
      </c>
      <c r="L8" s="10">
        <f aca="true" t="shared" si="1" ref="L8:L17">SUM(J8:K8)</f>
        <v>6024</v>
      </c>
    </row>
    <row r="9" spans="1:12" ht="18" customHeight="1">
      <c r="A9" s="2" t="s">
        <v>2</v>
      </c>
      <c r="B9" s="8">
        <v>4274</v>
      </c>
      <c r="C9" s="8">
        <v>480</v>
      </c>
      <c r="D9" s="9">
        <v>80</v>
      </c>
      <c r="E9" s="8">
        <f t="shared" si="0"/>
        <v>4834</v>
      </c>
      <c r="F9" s="10">
        <v>3713</v>
      </c>
      <c r="G9" s="10">
        <v>367</v>
      </c>
      <c r="H9" s="10">
        <v>3777</v>
      </c>
      <c r="I9" s="10">
        <v>359</v>
      </c>
      <c r="J9" s="10">
        <v>7490</v>
      </c>
      <c r="K9" s="10">
        <v>726</v>
      </c>
      <c r="L9" s="10">
        <f t="shared" si="1"/>
        <v>8216</v>
      </c>
    </row>
    <row r="10" spans="1:12" ht="18" customHeight="1">
      <c r="A10" s="2" t="s">
        <v>3</v>
      </c>
      <c r="B10" s="8">
        <v>12716</v>
      </c>
      <c r="C10" s="8">
        <v>1409</v>
      </c>
      <c r="D10" s="9">
        <v>283</v>
      </c>
      <c r="E10" s="8">
        <f t="shared" si="0"/>
        <v>14408</v>
      </c>
      <c r="F10" s="10">
        <v>11233</v>
      </c>
      <c r="G10" s="10">
        <v>1061</v>
      </c>
      <c r="H10" s="10">
        <v>11005</v>
      </c>
      <c r="I10" s="10">
        <v>1210</v>
      </c>
      <c r="J10" s="10">
        <v>22238</v>
      </c>
      <c r="K10" s="10">
        <v>2271</v>
      </c>
      <c r="L10" s="10">
        <f t="shared" si="1"/>
        <v>24509</v>
      </c>
    </row>
    <row r="11" spans="1:12" ht="18" customHeight="1">
      <c r="A11" s="2" t="s">
        <v>4</v>
      </c>
      <c r="B11" s="8">
        <v>10782</v>
      </c>
      <c r="C11" s="8">
        <v>850</v>
      </c>
      <c r="D11" s="9">
        <v>249</v>
      </c>
      <c r="E11" s="8">
        <f t="shared" si="0"/>
        <v>11881</v>
      </c>
      <c r="F11" s="10">
        <v>9845</v>
      </c>
      <c r="G11" s="10">
        <v>713</v>
      </c>
      <c r="H11" s="10">
        <v>10057</v>
      </c>
      <c r="I11" s="10">
        <v>768</v>
      </c>
      <c r="J11" s="10">
        <v>19902</v>
      </c>
      <c r="K11" s="10">
        <v>1481</v>
      </c>
      <c r="L11" s="10">
        <f t="shared" si="1"/>
        <v>21383</v>
      </c>
    </row>
    <row r="12" spans="1:12" ht="18" customHeight="1">
      <c r="A12" s="2" t="s">
        <v>5</v>
      </c>
      <c r="B12" s="8">
        <v>5436</v>
      </c>
      <c r="C12" s="8">
        <v>251</v>
      </c>
      <c r="D12" s="9">
        <v>87</v>
      </c>
      <c r="E12" s="8">
        <f t="shared" si="0"/>
        <v>5774</v>
      </c>
      <c r="F12" s="10">
        <v>4869</v>
      </c>
      <c r="G12" s="10">
        <v>224</v>
      </c>
      <c r="H12" s="10">
        <v>5265</v>
      </c>
      <c r="I12" s="10">
        <v>169</v>
      </c>
      <c r="J12" s="10">
        <v>10134</v>
      </c>
      <c r="K12" s="10">
        <v>393</v>
      </c>
      <c r="L12" s="10">
        <f t="shared" si="1"/>
        <v>10527</v>
      </c>
    </row>
    <row r="13" spans="1:12" ht="18" customHeight="1">
      <c r="A13" s="2" t="s">
        <v>6</v>
      </c>
      <c r="B13" s="8">
        <v>7108</v>
      </c>
      <c r="C13" s="8">
        <v>977</v>
      </c>
      <c r="D13" s="9">
        <v>103</v>
      </c>
      <c r="E13" s="8">
        <f t="shared" si="0"/>
        <v>8188</v>
      </c>
      <c r="F13" s="10">
        <v>6162</v>
      </c>
      <c r="G13" s="10">
        <v>783</v>
      </c>
      <c r="H13" s="10">
        <v>5889</v>
      </c>
      <c r="I13" s="10">
        <v>651</v>
      </c>
      <c r="J13" s="10">
        <v>12051</v>
      </c>
      <c r="K13" s="10">
        <v>1434</v>
      </c>
      <c r="L13" s="10">
        <f t="shared" si="1"/>
        <v>13485</v>
      </c>
    </row>
    <row r="14" spans="1:12" ht="18" customHeight="1">
      <c r="A14" s="2" t="s">
        <v>7</v>
      </c>
      <c r="B14" s="8">
        <v>14392</v>
      </c>
      <c r="C14" s="8">
        <v>1361</v>
      </c>
      <c r="D14" s="9">
        <v>253</v>
      </c>
      <c r="E14" s="8">
        <f t="shared" si="0"/>
        <v>16006</v>
      </c>
      <c r="F14" s="10">
        <v>12593</v>
      </c>
      <c r="G14" s="10">
        <v>1092</v>
      </c>
      <c r="H14" s="10">
        <v>12592</v>
      </c>
      <c r="I14" s="10">
        <v>1090</v>
      </c>
      <c r="J14" s="10">
        <v>25185</v>
      </c>
      <c r="K14" s="10">
        <v>2182</v>
      </c>
      <c r="L14" s="10">
        <f t="shared" si="1"/>
        <v>27367</v>
      </c>
    </row>
    <row r="15" spans="1:12" ht="18" customHeight="1">
      <c r="A15" s="2" t="s">
        <v>8</v>
      </c>
      <c r="B15" s="8">
        <v>11317</v>
      </c>
      <c r="C15" s="8">
        <v>758</v>
      </c>
      <c r="D15" s="9">
        <v>201</v>
      </c>
      <c r="E15" s="8">
        <f t="shared" si="0"/>
        <v>12276</v>
      </c>
      <c r="F15" s="10">
        <v>10136</v>
      </c>
      <c r="G15" s="10">
        <v>604</v>
      </c>
      <c r="H15" s="10">
        <v>10252</v>
      </c>
      <c r="I15" s="10">
        <v>636</v>
      </c>
      <c r="J15" s="10">
        <v>20388</v>
      </c>
      <c r="K15" s="10">
        <v>1240</v>
      </c>
      <c r="L15" s="10">
        <f t="shared" si="1"/>
        <v>21628</v>
      </c>
    </row>
    <row r="16" spans="1:12" ht="18" customHeight="1">
      <c r="A16" s="2" t="s">
        <v>9</v>
      </c>
      <c r="B16" s="8">
        <v>12689</v>
      </c>
      <c r="C16" s="8">
        <v>759</v>
      </c>
      <c r="D16" s="9">
        <v>237</v>
      </c>
      <c r="E16" s="8">
        <f t="shared" si="0"/>
        <v>13685</v>
      </c>
      <c r="F16" s="10">
        <v>11440</v>
      </c>
      <c r="G16" s="10">
        <v>582</v>
      </c>
      <c r="H16" s="10">
        <v>10539</v>
      </c>
      <c r="I16" s="10">
        <v>696</v>
      </c>
      <c r="J16" s="10">
        <v>21979</v>
      </c>
      <c r="K16" s="10">
        <v>1278</v>
      </c>
      <c r="L16" s="10">
        <f t="shared" si="1"/>
        <v>23257</v>
      </c>
    </row>
    <row r="17" spans="1:12" ht="18" customHeight="1">
      <c r="A17" s="2" t="s">
        <v>10</v>
      </c>
      <c r="B17" s="8">
        <v>14771</v>
      </c>
      <c r="C17" s="8">
        <v>517</v>
      </c>
      <c r="D17" s="9">
        <v>255</v>
      </c>
      <c r="E17" s="8">
        <f t="shared" si="0"/>
        <v>15543</v>
      </c>
      <c r="F17" s="10">
        <v>14572</v>
      </c>
      <c r="G17" s="10">
        <v>479</v>
      </c>
      <c r="H17" s="10">
        <v>10681</v>
      </c>
      <c r="I17" s="10">
        <v>575</v>
      </c>
      <c r="J17" s="10">
        <v>25253</v>
      </c>
      <c r="K17" s="10">
        <v>1054</v>
      </c>
      <c r="L17" s="10">
        <f t="shared" si="1"/>
        <v>26307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101260</v>
      </c>
      <c r="C19" s="5">
        <f aca="true" t="shared" si="2" ref="C19:L19">SUM(C7:C17)</f>
        <v>8677</v>
      </c>
      <c r="D19" s="5">
        <f t="shared" si="2"/>
        <v>1896</v>
      </c>
      <c r="E19" s="5">
        <f>SUM(B19:D19)</f>
        <v>111833</v>
      </c>
      <c r="F19" s="5">
        <f t="shared" si="2"/>
        <v>91390</v>
      </c>
      <c r="G19" s="5">
        <f t="shared" si="2"/>
        <v>7021</v>
      </c>
      <c r="H19" s="5">
        <f t="shared" si="2"/>
        <v>86362</v>
      </c>
      <c r="I19" s="5">
        <f t="shared" si="2"/>
        <v>7014</v>
      </c>
      <c r="J19" s="5">
        <f t="shared" si="2"/>
        <v>177752</v>
      </c>
      <c r="K19" s="5">
        <f t="shared" si="2"/>
        <v>14035</v>
      </c>
      <c r="L19" s="5">
        <f t="shared" si="2"/>
        <v>191787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2016-09-09T09:30:37Z</dcterms:modified>
  <cp:category/>
  <cp:version/>
  <cp:contentType/>
  <cp:contentStatus/>
</cp:coreProperties>
</file>