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<sst xmlns="http://schemas.openxmlformats.org/spreadsheetml/2006/main" count="31" uniqueCount="26">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</sst>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4741</v>
      </c>
      <c r="C7" s="10">
        <v>794</v>
      </c>
      <c r="D7" s="11">
        <v>117</v>
      </c>
      <c r="E7" s="10">
        <f>SUM(B7:D7)</f>
        <v>5652</v>
      </c>
      <c r="F7" s="12">
        <v>4209</v>
      </c>
      <c r="G7" s="12">
        <v>694</v>
      </c>
      <c r="H7" s="12">
        <v>3690</v>
      </c>
      <c r="I7" s="12">
        <v>547</v>
      </c>
      <c r="J7" s="12">
        <v>7899</v>
      </c>
      <c r="K7" s="12">
        <v>1241</v>
      </c>
      <c r="L7" s="12">
        <f>SUM(J7:K7)</f>
        <v>9140</v>
      </c>
    </row>
    <row r="8" spans="1:12" ht="18" customHeight="1">
      <c r="A8" s="2" t="s">
        <v>1</v>
      </c>
      <c r="B8" s="10">
        <v>3149</v>
      </c>
      <c r="C8" s="10">
        <v>533</v>
      </c>
      <c r="D8" s="11">
        <v>45</v>
      </c>
      <c r="E8" s="10">
        <f aca="true" t="shared" si="0" ref="E8:E17">SUM(B8:D8)</f>
        <v>3727</v>
      </c>
      <c r="F8" s="12">
        <v>2732</v>
      </c>
      <c r="G8" s="12">
        <v>438</v>
      </c>
      <c r="H8" s="12">
        <v>2674</v>
      </c>
      <c r="I8" s="12">
        <v>336</v>
      </c>
      <c r="J8" s="12">
        <v>5406</v>
      </c>
      <c r="K8" s="12">
        <v>774</v>
      </c>
      <c r="L8" s="12">
        <f aca="true" t="shared" si="1" ref="L8:L17">SUM(J8:K8)</f>
        <v>6180</v>
      </c>
    </row>
    <row r="9" spans="1:12" ht="18" customHeight="1">
      <c r="A9" s="2" t="s">
        <v>2</v>
      </c>
      <c r="B9" s="10">
        <v>4360</v>
      </c>
      <c r="C9" s="10">
        <v>472</v>
      </c>
      <c r="D9" s="11">
        <v>81</v>
      </c>
      <c r="E9" s="10">
        <f t="shared" si="0"/>
        <v>4913</v>
      </c>
      <c r="F9" s="12">
        <v>3758</v>
      </c>
      <c r="G9" s="12">
        <v>357</v>
      </c>
      <c r="H9" s="12">
        <v>3859</v>
      </c>
      <c r="I9" s="12">
        <v>360</v>
      </c>
      <c r="J9" s="12">
        <v>7617</v>
      </c>
      <c r="K9" s="12">
        <v>717</v>
      </c>
      <c r="L9" s="12">
        <f t="shared" si="1"/>
        <v>8334</v>
      </c>
    </row>
    <row r="10" spans="1:12" ht="18" customHeight="1">
      <c r="A10" s="2" t="s">
        <v>3</v>
      </c>
      <c r="B10" s="10">
        <v>12881</v>
      </c>
      <c r="C10" s="10">
        <v>1480</v>
      </c>
      <c r="D10" s="11">
        <v>282</v>
      </c>
      <c r="E10" s="10">
        <f t="shared" si="0"/>
        <v>14643</v>
      </c>
      <c r="F10" s="12">
        <v>11261</v>
      </c>
      <c r="G10" s="12">
        <v>1110</v>
      </c>
      <c r="H10" s="12">
        <v>11041</v>
      </c>
      <c r="I10" s="12">
        <v>1224</v>
      </c>
      <c r="J10" s="12">
        <v>22302</v>
      </c>
      <c r="K10" s="12">
        <v>2334</v>
      </c>
      <c r="L10" s="12">
        <f t="shared" si="1"/>
        <v>24636</v>
      </c>
    </row>
    <row r="11" spans="1:12" ht="18" customHeight="1">
      <c r="A11" s="2" t="s">
        <v>4</v>
      </c>
      <c r="B11" s="10">
        <v>10913</v>
      </c>
      <c r="C11" s="10">
        <v>918</v>
      </c>
      <c r="D11" s="11">
        <v>254</v>
      </c>
      <c r="E11" s="10">
        <f t="shared" si="0"/>
        <v>12085</v>
      </c>
      <c r="F11" s="12">
        <v>9922</v>
      </c>
      <c r="G11" s="12">
        <v>758</v>
      </c>
      <c r="H11" s="12">
        <v>10080</v>
      </c>
      <c r="I11" s="12">
        <v>818</v>
      </c>
      <c r="J11" s="12">
        <v>20002</v>
      </c>
      <c r="K11" s="12">
        <v>1576</v>
      </c>
      <c r="L11" s="12">
        <f t="shared" si="1"/>
        <v>21578</v>
      </c>
    </row>
    <row r="12" spans="1:12" ht="18" customHeight="1">
      <c r="A12" s="2" t="s">
        <v>5</v>
      </c>
      <c r="B12" s="10">
        <v>5434</v>
      </c>
      <c r="C12" s="10">
        <v>292</v>
      </c>
      <c r="D12" s="11">
        <v>89</v>
      </c>
      <c r="E12" s="10">
        <f t="shared" si="0"/>
        <v>5815</v>
      </c>
      <c r="F12" s="12">
        <v>4819</v>
      </c>
      <c r="G12" s="12">
        <v>249</v>
      </c>
      <c r="H12" s="12">
        <v>5282</v>
      </c>
      <c r="I12" s="12">
        <v>191</v>
      </c>
      <c r="J12" s="12">
        <v>10101</v>
      </c>
      <c r="K12" s="12">
        <v>440</v>
      </c>
      <c r="L12" s="12">
        <f t="shared" si="1"/>
        <v>10541</v>
      </c>
    </row>
    <row r="13" spans="1:12" ht="18" customHeight="1">
      <c r="A13" s="2" t="s">
        <v>6</v>
      </c>
      <c r="B13" s="10">
        <v>7271</v>
      </c>
      <c r="C13" s="10">
        <v>1047</v>
      </c>
      <c r="D13" s="11">
        <v>103</v>
      </c>
      <c r="E13" s="10">
        <f t="shared" si="0"/>
        <v>8421</v>
      </c>
      <c r="F13" s="12">
        <v>6283</v>
      </c>
      <c r="G13" s="12">
        <v>855</v>
      </c>
      <c r="H13" s="12">
        <v>5935</v>
      </c>
      <c r="I13" s="12">
        <v>649</v>
      </c>
      <c r="J13" s="12">
        <v>12218</v>
      </c>
      <c r="K13" s="12">
        <v>1504</v>
      </c>
      <c r="L13" s="12">
        <f t="shared" si="1"/>
        <v>13722</v>
      </c>
    </row>
    <row r="14" spans="1:12" ht="18" customHeight="1">
      <c r="A14" s="2" t="s">
        <v>7</v>
      </c>
      <c r="B14" s="10">
        <v>14603</v>
      </c>
      <c r="C14" s="10">
        <v>1373</v>
      </c>
      <c r="D14" s="11">
        <v>252</v>
      </c>
      <c r="E14" s="10">
        <f t="shared" si="0"/>
        <v>16228</v>
      </c>
      <c r="F14" s="12">
        <v>12719</v>
      </c>
      <c r="G14" s="12">
        <v>1126</v>
      </c>
      <c r="H14" s="12">
        <v>12772</v>
      </c>
      <c r="I14" s="12">
        <v>1076</v>
      </c>
      <c r="J14" s="12">
        <v>25491</v>
      </c>
      <c r="K14" s="12">
        <v>2202</v>
      </c>
      <c r="L14" s="12">
        <f t="shared" si="1"/>
        <v>27693</v>
      </c>
    </row>
    <row r="15" spans="1:12" ht="18" customHeight="1">
      <c r="A15" s="2" t="s">
        <v>8</v>
      </c>
      <c r="B15" s="10">
        <v>11374</v>
      </c>
      <c r="C15" s="10">
        <v>779</v>
      </c>
      <c r="D15" s="11">
        <v>200</v>
      </c>
      <c r="E15" s="10">
        <f t="shared" si="0"/>
        <v>12353</v>
      </c>
      <c r="F15" s="12">
        <v>10095</v>
      </c>
      <c r="G15" s="12">
        <v>619</v>
      </c>
      <c r="H15" s="12">
        <v>10259</v>
      </c>
      <c r="I15" s="12">
        <v>652</v>
      </c>
      <c r="J15" s="12">
        <v>20354</v>
      </c>
      <c r="K15" s="12">
        <v>1271</v>
      </c>
      <c r="L15" s="12">
        <f t="shared" si="1"/>
        <v>21625</v>
      </c>
    </row>
    <row r="16" spans="1:12" ht="18" customHeight="1">
      <c r="A16" s="2" t="s">
        <v>9</v>
      </c>
      <c r="B16" s="10">
        <v>12813</v>
      </c>
      <c r="C16" s="10">
        <v>781</v>
      </c>
      <c r="D16" s="11">
        <v>241</v>
      </c>
      <c r="E16" s="10">
        <f t="shared" si="0"/>
        <v>13835</v>
      </c>
      <c r="F16" s="12">
        <v>11503</v>
      </c>
      <c r="G16" s="12">
        <v>595</v>
      </c>
      <c r="H16" s="12">
        <v>10549</v>
      </c>
      <c r="I16" s="12">
        <v>706</v>
      </c>
      <c r="J16" s="12">
        <v>22052</v>
      </c>
      <c r="K16" s="12">
        <v>1301</v>
      </c>
      <c r="L16" s="12">
        <f t="shared" si="1"/>
        <v>23353</v>
      </c>
    </row>
    <row r="17" spans="1:12" ht="18" customHeight="1">
      <c r="A17" s="2" t="s">
        <v>10</v>
      </c>
      <c r="B17" s="10">
        <v>14896</v>
      </c>
      <c r="C17" s="10">
        <v>533</v>
      </c>
      <c r="D17" s="11">
        <v>247</v>
      </c>
      <c r="E17" s="10">
        <f t="shared" si="0"/>
        <v>15676</v>
      </c>
      <c r="F17" s="12">
        <v>14566</v>
      </c>
      <c r="G17" s="12">
        <v>479</v>
      </c>
      <c r="H17" s="12">
        <v>10678</v>
      </c>
      <c r="I17" s="12">
        <v>576</v>
      </c>
      <c r="J17" s="12">
        <v>25244</v>
      </c>
      <c r="K17" s="12">
        <v>1055</v>
      </c>
      <c r="L17" s="12">
        <f t="shared" si="1"/>
        <v>26299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102435</v>
      </c>
      <c r="C19" s="5">
        <f aca="true" t="shared" si="2" ref="C19:L19">SUM(C7:C17)</f>
        <v>9002</v>
      </c>
      <c r="D19" s="5">
        <f t="shared" si="2"/>
        <v>1911</v>
      </c>
      <c r="E19" s="5">
        <f>SUM(B19:D19)</f>
        <v>113348</v>
      </c>
      <c r="F19" s="5">
        <f t="shared" si="2"/>
        <v>91867</v>
      </c>
      <c r="G19" s="5">
        <f t="shared" si="2"/>
        <v>7280</v>
      </c>
      <c r="H19" s="5">
        <f t="shared" si="2"/>
        <v>86819</v>
      </c>
      <c r="I19" s="5">
        <f t="shared" si="2"/>
        <v>7135</v>
      </c>
      <c r="J19" s="5">
        <f t="shared" si="2"/>
        <v>178686</v>
      </c>
      <c r="K19" s="5">
        <f t="shared" si="2"/>
        <v>14415</v>
      </c>
      <c r="L19" s="5">
        <f t="shared" si="2"/>
        <v>193101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2016-09-09T09:26:53Z</dcterms:modified>
  <cp:category/>
  <cp:version/>
  <cp:contentType/>
  <cp:contentStatus/>
</cp:coreProperties>
</file>