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<sst xmlns="http://schemas.openxmlformats.org/spreadsheetml/2006/main" count="31" uniqueCount="26">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</sst>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4739</v>
      </c>
      <c r="C7" s="10">
        <v>782</v>
      </c>
      <c r="D7" s="11">
        <v>117</v>
      </c>
      <c r="E7" s="10">
        <f>SUM(B7:D7)</f>
        <v>5638</v>
      </c>
      <c r="F7" s="12">
        <v>4213</v>
      </c>
      <c r="G7" s="12">
        <v>688</v>
      </c>
      <c r="H7" s="12">
        <v>3692</v>
      </c>
      <c r="I7" s="12">
        <v>544</v>
      </c>
      <c r="J7" s="12">
        <v>7905</v>
      </c>
      <c r="K7" s="12">
        <v>1232</v>
      </c>
      <c r="L7" s="12">
        <f>SUM(J7:K7)</f>
        <v>9137</v>
      </c>
    </row>
    <row r="8" spans="1:12" ht="18" customHeight="1">
      <c r="A8" s="2" t="s">
        <v>1</v>
      </c>
      <c r="B8" s="10">
        <v>3143</v>
      </c>
      <c r="C8" s="10">
        <v>538</v>
      </c>
      <c r="D8" s="11">
        <v>44</v>
      </c>
      <c r="E8" s="10">
        <f aca="true" t="shared" si="0" ref="E8:E17">SUM(B8:D8)</f>
        <v>3725</v>
      </c>
      <c r="F8" s="12">
        <v>2719</v>
      </c>
      <c r="G8" s="12">
        <v>447</v>
      </c>
      <c r="H8" s="12">
        <v>2670</v>
      </c>
      <c r="I8" s="12">
        <v>333</v>
      </c>
      <c r="J8" s="12">
        <v>5389</v>
      </c>
      <c r="K8" s="12">
        <v>780</v>
      </c>
      <c r="L8" s="12">
        <f aca="true" t="shared" si="1" ref="L8:L17">SUM(J8:K8)</f>
        <v>6169</v>
      </c>
    </row>
    <row r="9" spans="1:12" ht="18" customHeight="1">
      <c r="A9" s="2" t="s">
        <v>2</v>
      </c>
      <c r="B9" s="10">
        <v>4365</v>
      </c>
      <c r="C9" s="10">
        <v>469</v>
      </c>
      <c r="D9" s="11">
        <v>84</v>
      </c>
      <c r="E9" s="10">
        <f t="shared" si="0"/>
        <v>4918</v>
      </c>
      <c r="F9" s="12">
        <v>3772</v>
      </c>
      <c r="G9" s="12">
        <v>355</v>
      </c>
      <c r="H9" s="12">
        <v>3857</v>
      </c>
      <c r="I9" s="12">
        <v>359</v>
      </c>
      <c r="J9" s="12">
        <v>7629</v>
      </c>
      <c r="K9" s="12">
        <v>714</v>
      </c>
      <c r="L9" s="12">
        <f t="shared" si="1"/>
        <v>8343</v>
      </c>
    </row>
    <row r="10" spans="1:12" ht="18" customHeight="1">
      <c r="A10" s="2" t="s">
        <v>3</v>
      </c>
      <c r="B10" s="10">
        <v>12910</v>
      </c>
      <c r="C10" s="10">
        <v>1467</v>
      </c>
      <c r="D10" s="11">
        <v>279</v>
      </c>
      <c r="E10" s="10">
        <f t="shared" si="0"/>
        <v>14656</v>
      </c>
      <c r="F10" s="12">
        <v>11283</v>
      </c>
      <c r="G10" s="12">
        <v>1095</v>
      </c>
      <c r="H10" s="12">
        <v>11047</v>
      </c>
      <c r="I10" s="12">
        <v>1219</v>
      </c>
      <c r="J10" s="12">
        <v>22330</v>
      </c>
      <c r="K10" s="12">
        <v>2314</v>
      </c>
      <c r="L10" s="12">
        <f t="shared" si="1"/>
        <v>24644</v>
      </c>
    </row>
    <row r="11" spans="1:12" ht="18" customHeight="1">
      <c r="A11" s="2" t="s">
        <v>4</v>
      </c>
      <c r="B11" s="10">
        <v>10930</v>
      </c>
      <c r="C11" s="10">
        <v>924</v>
      </c>
      <c r="D11" s="11">
        <v>253</v>
      </c>
      <c r="E11" s="10">
        <f t="shared" si="0"/>
        <v>12107</v>
      </c>
      <c r="F11" s="12">
        <v>9935</v>
      </c>
      <c r="G11" s="12">
        <v>761</v>
      </c>
      <c r="H11" s="12">
        <v>10091</v>
      </c>
      <c r="I11" s="12">
        <v>826</v>
      </c>
      <c r="J11" s="12">
        <v>20026</v>
      </c>
      <c r="K11" s="12">
        <v>1587</v>
      </c>
      <c r="L11" s="12">
        <f t="shared" si="1"/>
        <v>21613</v>
      </c>
    </row>
    <row r="12" spans="1:12" ht="18" customHeight="1">
      <c r="A12" s="2" t="s">
        <v>5</v>
      </c>
      <c r="B12" s="10">
        <v>5422</v>
      </c>
      <c r="C12" s="10">
        <v>296</v>
      </c>
      <c r="D12" s="11">
        <v>89</v>
      </c>
      <c r="E12" s="10">
        <f t="shared" si="0"/>
        <v>5807</v>
      </c>
      <c r="F12" s="12">
        <v>4814</v>
      </c>
      <c r="G12" s="12">
        <v>249</v>
      </c>
      <c r="H12" s="12">
        <v>5288</v>
      </c>
      <c r="I12" s="12">
        <v>197</v>
      </c>
      <c r="J12" s="12">
        <v>10102</v>
      </c>
      <c r="K12" s="12">
        <v>446</v>
      </c>
      <c r="L12" s="12">
        <f t="shared" si="1"/>
        <v>10548</v>
      </c>
    </row>
    <row r="13" spans="1:12" ht="18" customHeight="1">
      <c r="A13" s="2" t="s">
        <v>6</v>
      </c>
      <c r="B13" s="10">
        <v>7295</v>
      </c>
      <c r="C13" s="10">
        <v>1035</v>
      </c>
      <c r="D13" s="11">
        <v>101</v>
      </c>
      <c r="E13" s="10">
        <f t="shared" si="0"/>
        <v>8431</v>
      </c>
      <c r="F13" s="12">
        <v>6298</v>
      </c>
      <c r="G13" s="12">
        <v>842</v>
      </c>
      <c r="H13" s="12">
        <v>5938</v>
      </c>
      <c r="I13" s="12">
        <v>647</v>
      </c>
      <c r="J13" s="12">
        <v>12236</v>
      </c>
      <c r="K13" s="12">
        <v>1489</v>
      </c>
      <c r="L13" s="12">
        <f t="shared" si="1"/>
        <v>13725</v>
      </c>
    </row>
    <row r="14" spans="1:12" ht="18" customHeight="1">
      <c r="A14" s="2" t="s">
        <v>7</v>
      </c>
      <c r="B14" s="10">
        <v>14666</v>
      </c>
      <c r="C14" s="10">
        <v>1375</v>
      </c>
      <c r="D14" s="11">
        <v>249</v>
      </c>
      <c r="E14" s="10">
        <f t="shared" si="0"/>
        <v>16290</v>
      </c>
      <c r="F14" s="12">
        <v>12762</v>
      </c>
      <c r="G14" s="12">
        <v>1126</v>
      </c>
      <c r="H14" s="12">
        <v>12801</v>
      </c>
      <c r="I14" s="12">
        <v>1077</v>
      </c>
      <c r="J14" s="12">
        <v>25563</v>
      </c>
      <c r="K14" s="12">
        <v>2203</v>
      </c>
      <c r="L14" s="12">
        <f t="shared" si="1"/>
        <v>27766</v>
      </c>
    </row>
    <row r="15" spans="1:12" ht="18" customHeight="1">
      <c r="A15" s="2" t="s">
        <v>8</v>
      </c>
      <c r="B15" s="10">
        <v>11383</v>
      </c>
      <c r="C15" s="10">
        <v>760</v>
      </c>
      <c r="D15" s="11">
        <v>204</v>
      </c>
      <c r="E15" s="10">
        <f t="shared" si="0"/>
        <v>12347</v>
      </c>
      <c r="F15" s="12">
        <v>10105</v>
      </c>
      <c r="G15" s="12">
        <v>616</v>
      </c>
      <c r="H15" s="12">
        <v>10265</v>
      </c>
      <c r="I15" s="12">
        <v>642</v>
      </c>
      <c r="J15" s="12">
        <v>20370</v>
      </c>
      <c r="K15" s="12">
        <v>1258</v>
      </c>
      <c r="L15" s="12">
        <f t="shared" si="1"/>
        <v>21628</v>
      </c>
    </row>
    <row r="16" spans="1:12" ht="18" customHeight="1">
      <c r="A16" s="2" t="s">
        <v>9</v>
      </c>
      <c r="B16" s="10">
        <v>12826</v>
      </c>
      <c r="C16" s="10">
        <v>784</v>
      </c>
      <c r="D16" s="11">
        <v>242</v>
      </c>
      <c r="E16" s="10">
        <f t="shared" si="0"/>
        <v>13852</v>
      </c>
      <c r="F16" s="12">
        <v>11493</v>
      </c>
      <c r="G16" s="12">
        <v>593</v>
      </c>
      <c r="H16" s="12">
        <v>10563</v>
      </c>
      <c r="I16" s="12">
        <v>710</v>
      </c>
      <c r="J16" s="12">
        <v>22056</v>
      </c>
      <c r="K16" s="12">
        <v>1303</v>
      </c>
      <c r="L16" s="12">
        <f t="shared" si="1"/>
        <v>23359</v>
      </c>
    </row>
    <row r="17" spans="1:12" ht="18" customHeight="1">
      <c r="A17" s="2" t="s">
        <v>10</v>
      </c>
      <c r="B17" s="10">
        <v>14841</v>
      </c>
      <c r="C17" s="10">
        <v>530</v>
      </c>
      <c r="D17" s="11">
        <v>251</v>
      </c>
      <c r="E17" s="10">
        <f t="shared" si="0"/>
        <v>15622</v>
      </c>
      <c r="F17" s="12">
        <v>14495</v>
      </c>
      <c r="G17" s="12">
        <v>479</v>
      </c>
      <c r="H17" s="12">
        <v>10676</v>
      </c>
      <c r="I17" s="12">
        <v>574</v>
      </c>
      <c r="J17" s="12">
        <v>25171</v>
      </c>
      <c r="K17" s="12">
        <v>1053</v>
      </c>
      <c r="L17" s="12">
        <f t="shared" si="1"/>
        <v>26224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102520</v>
      </c>
      <c r="C19" s="5">
        <f aca="true" t="shared" si="2" ref="C19:L19">SUM(C7:C17)</f>
        <v>8960</v>
      </c>
      <c r="D19" s="5">
        <f t="shared" si="2"/>
        <v>1913</v>
      </c>
      <c r="E19" s="5">
        <f>SUM(B19:D19)</f>
        <v>113393</v>
      </c>
      <c r="F19" s="5">
        <f t="shared" si="2"/>
        <v>91889</v>
      </c>
      <c r="G19" s="5">
        <f t="shared" si="2"/>
        <v>7251</v>
      </c>
      <c r="H19" s="5">
        <f t="shared" si="2"/>
        <v>86888</v>
      </c>
      <c r="I19" s="5">
        <f t="shared" si="2"/>
        <v>7128</v>
      </c>
      <c r="J19" s="5">
        <f t="shared" si="2"/>
        <v>178777</v>
      </c>
      <c r="K19" s="5">
        <f t="shared" si="2"/>
        <v>14379</v>
      </c>
      <c r="L19" s="5">
        <f t="shared" si="2"/>
        <v>193156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2016-09-09T09:26:38Z</dcterms:modified>
  <cp:category/>
  <cp:version/>
  <cp:contentType/>
  <cp:contentStatus/>
</cp:coreProperties>
</file>