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<sst xmlns="http://schemas.openxmlformats.org/spreadsheetml/2006/main" count="31" uniqueCount="26">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</sst>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4764</v>
      </c>
      <c r="C7" s="8">
        <v>798</v>
      </c>
      <c r="D7" s="9">
        <v>119</v>
      </c>
      <c r="E7" s="8">
        <f>SUM(B7:D7)</f>
        <v>5681</v>
      </c>
      <c r="F7" s="10">
        <v>4242</v>
      </c>
      <c r="G7" s="10">
        <v>691</v>
      </c>
      <c r="H7" s="10">
        <v>3699</v>
      </c>
      <c r="I7" s="10">
        <v>562</v>
      </c>
      <c r="J7" s="10">
        <v>7941</v>
      </c>
      <c r="K7" s="10">
        <v>1253</v>
      </c>
      <c r="L7" s="10">
        <f>SUM(J7:K7)</f>
        <v>9194</v>
      </c>
    </row>
    <row r="8" spans="1:12" ht="18" customHeight="1">
      <c r="A8" s="2" t="s">
        <v>1</v>
      </c>
      <c r="B8" s="8">
        <v>3148</v>
      </c>
      <c r="C8" s="8">
        <v>533</v>
      </c>
      <c r="D8" s="9">
        <v>48</v>
      </c>
      <c r="E8" s="8">
        <f aca="true" t="shared" si="0" ref="E8:E17">SUM(B8:D8)</f>
        <v>3729</v>
      </c>
      <c r="F8" s="10">
        <v>2729</v>
      </c>
      <c r="G8" s="10">
        <v>435</v>
      </c>
      <c r="H8" s="10">
        <v>2674</v>
      </c>
      <c r="I8" s="10">
        <v>347</v>
      </c>
      <c r="J8" s="10">
        <v>5403</v>
      </c>
      <c r="K8" s="10">
        <v>782</v>
      </c>
      <c r="L8" s="10">
        <f aca="true" t="shared" si="1" ref="L8:L17">SUM(J8:K8)</f>
        <v>6185</v>
      </c>
    </row>
    <row r="9" spans="1:12" ht="18" customHeight="1">
      <c r="A9" s="2" t="s">
        <v>2</v>
      </c>
      <c r="B9" s="8">
        <v>4377</v>
      </c>
      <c r="C9" s="8">
        <v>470</v>
      </c>
      <c r="D9" s="9">
        <v>81</v>
      </c>
      <c r="E9" s="8">
        <f t="shared" si="0"/>
        <v>4928</v>
      </c>
      <c r="F9" s="10">
        <v>3775</v>
      </c>
      <c r="G9" s="10">
        <v>353</v>
      </c>
      <c r="H9" s="10">
        <v>3889</v>
      </c>
      <c r="I9" s="10">
        <v>348</v>
      </c>
      <c r="J9" s="10">
        <v>7664</v>
      </c>
      <c r="K9" s="10">
        <v>701</v>
      </c>
      <c r="L9" s="10">
        <f t="shared" si="1"/>
        <v>8365</v>
      </c>
    </row>
    <row r="10" spans="1:12" ht="18" customHeight="1">
      <c r="A10" s="2" t="s">
        <v>3</v>
      </c>
      <c r="B10" s="8">
        <v>12883</v>
      </c>
      <c r="C10" s="8">
        <v>1485</v>
      </c>
      <c r="D10" s="9">
        <v>299</v>
      </c>
      <c r="E10" s="8">
        <f t="shared" si="0"/>
        <v>14667</v>
      </c>
      <c r="F10" s="10">
        <v>11288</v>
      </c>
      <c r="G10" s="10">
        <v>1113</v>
      </c>
      <c r="H10" s="10">
        <v>11035</v>
      </c>
      <c r="I10" s="10">
        <v>1220</v>
      </c>
      <c r="J10" s="10">
        <v>22323</v>
      </c>
      <c r="K10" s="10">
        <v>2333</v>
      </c>
      <c r="L10" s="10">
        <f t="shared" si="1"/>
        <v>24656</v>
      </c>
    </row>
    <row r="11" spans="1:12" ht="18" customHeight="1">
      <c r="A11" s="2" t="s">
        <v>4</v>
      </c>
      <c r="B11" s="8">
        <v>10892</v>
      </c>
      <c r="C11" s="8">
        <v>946</v>
      </c>
      <c r="D11" s="9">
        <v>253</v>
      </c>
      <c r="E11" s="8">
        <f t="shared" si="0"/>
        <v>12091</v>
      </c>
      <c r="F11" s="10">
        <v>9920</v>
      </c>
      <c r="G11" s="10">
        <v>774</v>
      </c>
      <c r="H11" s="10">
        <v>10063</v>
      </c>
      <c r="I11" s="10">
        <v>839</v>
      </c>
      <c r="J11" s="10">
        <v>19983</v>
      </c>
      <c r="K11" s="10">
        <v>1613</v>
      </c>
      <c r="L11" s="10">
        <f t="shared" si="1"/>
        <v>21596</v>
      </c>
    </row>
    <row r="12" spans="1:12" ht="18" customHeight="1">
      <c r="A12" s="2" t="s">
        <v>5</v>
      </c>
      <c r="B12" s="8">
        <v>5413</v>
      </c>
      <c r="C12" s="8">
        <v>299</v>
      </c>
      <c r="D12" s="9">
        <v>90</v>
      </c>
      <c r="E12" s="8">
        <f t="shared" si="0"/>
        <v>5802</v>
      </c>
      <c r="F12" s="10">
        <v>4805</v>
      </c>
      <c r="G12" s="10">
        <v>250</v>
      </c>
      <c r="H12" s="10">
        <v>5277</v>
      </c>
      <c r="I12" s="10">
        <v>199</v>
      </c>
      <c r="J12" s="10">
        <v>10082</v>
      </c>
      <c r="K12" s="10">
        <v>449</v>
      </c>
      <c r="L12" s="10">
        <f t="shared" si="1"/>
        <v>10531</v>
      </c>
    </row>
    <row r="13" spans="1:12" ht="18" customHeight="1">
      <c r="A13" s="2" t="s">
        <v>6</v>
      </c>
      <c r="B13" s="8">
        <v>7321</v>
      </c>
      <c r="C13" s="8">
        <v>1078</v>
      </c>
      <c r="D13" s="9">
        <v>106</v>
      </c>
      <c r="E13" s="8">
        <f t="shared" si="0"/>
        <v>8505</v>
      </c>
      <c r="F13" s="10">
        <v>6313</v>
      </c>
      <c r="G13" s="10">
        <v>859</v>
      </c>
      <c r="H13" s="10">
        <v>5982</v>
      </c>
      <c r="I13" s="10">
        <v>668</v>
      </c>
      <c r="J13" s="10">
        <v>12295</v>
      </c>
      <c r="K13" s="10">
        <v>1527</v>
      </c>
      <c r="L13" s="10">
        <f t="shared" si="1"/>
        <v>13822</v>
      </c>
    </row>
    <row r="14" spans="1:12" ht="18" customHeight="1">
      <c r="A14" s="2" t="s">
        <v>7</v>
      </c>
      <c r="B14" s="8">
        <v>14754</v>
      </c>
      <c r="C14" s="8">
        <v>1422</v>
      </c>
      <c r="D14" s="9">
        <v>252</v>
      </c>
      <c r="E14" s="8">
        <f t="shared" si="0"/>
        <v>16428</v>
      </c>
      <c r="F14" s="10">
        <v>12806</v>
      </c>
      <c r="G14" s="10">
        <v>1180</v>
      </c>
      <c r="H14" s="10">
        <v>12858</v>
      </c>
      <c r="I14" s="10">
        <v>1104</v>
      </c>
      <c r="J14" s="10">
        <v>25664</v>
      </c>
      <c r="K14" s="10">
        <v>2284</v>
      </c>
      <c r="L14" s="10">
        <f t="shared" si="1"/>
        <v>27948</v>
      </c>
    </row>
    <row r="15" spans="1:12" ht="18" customHeight="1">
      <c r="A15" s="2" t="s">
        <v>8</v>
      </c>
      <c r="B15" s="8">
        <v>11402</v>
      </c>
      <c r="C15" s="8">
        <v>809</v>
      </c>
      <c r="D15" s="9">
        <v>203</v>
      </c>
      <c r="E15" s="8">
        <f t="shared" si="0"/>
        <v>12414</v>
      </c>
      <c r="F15" s="10">
        <v>10115</v>
      </c>
      <c r="G15" s="10">
        <v>648</v>
      </c>
      <c r="H15" s="10">
        <v>10249</v>
      </c>
      <c r="I15" s="10">
        <v>646</v>
      </c>
      <c r="J15" s="10">
        <v>20364</v>
      </c>
      <c r="K15" s="10">
        <v>1294</v>
      </c>
      <c r="L15" s="10">
        <f t="shared" si="1"/>
        <v>21658</v>
      </c>
    </row>
    <row r="16" spans="1:12" ht="18" customHeight="1">
      <c r="A16" s="2" t="s">
        <v>9</v>
      </c>
      <c r="B16" s="8">
        <v>12876</v>
      </c>
      <c r="C16" s="8">
        <v>861</v>
      </c>
      <c r="D16" s="9">
        <v>238</v>
      </c>
      <c r="E16" s="8">
        <f t="shared" si="0"/>
        <v>13975</v>
      </c>
      <c r="F16" s="10">
        <v>11508</v>
      </c>
      <c r="G16" s="10">
        <v>627</v>
      </c>
      <c r="H16" s="10">
        <v>10587</v>
      </c>
      <c r="I16" s="10">
        <v>751</v>
      </c>
      <c r="J16" s="10">
        <v>22095</v>
      </c>
      <c r="K16" s="10">
        <v>1378</v>
      </c>
      <c r="L16" s="10">
        <f t="shared" si="1"/>
        <v>23473</v>
      </c>
    </row>
    <row r="17" spans="1:12" ht="18" customHeight="1">
      <c r="A17" s="2" t="s">
        <v>10</v>
      </c>
      <c r="B17" s="8">
        <v>14819</v>
      </c>
      <c r="C17" s="8">
        <v>537</v>
      </c>
      <c r="D17" s="9">
        <v>254</v>
      </c>
      <c r="E17" s="8">
        <f t="shared" si="0"/>
        <v>15610</v>
      </c>
      <c r="F17" s="10">
        <v>14435</v>
      </c>
      <c r="G17" s="10">
        <v>489</v>
      </c>
      <c r="H17" s="10">
        <v>10640</v>
      </c>
      <c r="I17" s="10">
        <v>580</v>
      </c>
      <c r="J17" s="10">
        <v>25075</v>
      </c>
      <c r="K17" s="10">
        <v>1069</v>
      </c>
      <c r="L17" s="10">
        <f t="shared" si="1"/>
        <v>26144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102649</v>
      </c>
      <c r="C19" s="5">
        <f aca="true" t="shared" si="2" ref="C19:L19">SUM(C7:C17)</f>
        <v>9238</v>
      </c>
      <c r="D19" s="5">
        <f t="shared" si="2"/>
        <v>1943</v>
      </c>
      <c r="E19" s="5">
        <f>SUM(B19:D19)</f>
        <v>113830</v>
      </c>
      <c r="F19" s="5">
        <f t="shared" si="2"/>
        <v>91936</v>
      </c>
      <c r="G19" s="5">
        <f t="shared" si="2"/>
        <v>7419</v>
      </c>
      <c r="H19" s="5">
        <f t="shared" si="2"/>
        <v>86953</v>
      </c>
      <c r="I19" s="5">
        <f t="shared" si="2"/>
        <v>7264</v>
      </c>
      <c r="J19" s="5">
        <f t="shared" si="2"/>
        <v>178889</v>
      </c>
      <c r="K19" s="5">
        <f t="shared" si="2"/>
        <v>14683</v>
      </c>
      <c r="L19" s="5">
        <f t="shared" si="2"/>
        <v>193572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2017-01-26T06:36:56Z</dcterms:modified>
  <cp:category/>
  <cp:version/>
  <cp:contentType/>
  <cp:contentStatus/>
</cp:coreProperties>
</file>