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５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<sst xmlns="http://schemas.openxmlformats.org/spreadsheetml/2006/main" count="31" uniqueCount="26">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</sst>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11" sqref="B11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5442</v>
      </c>
      <c r="C7" s="6">
        <v>774</v>
      </c>
      <c r="D7" s="7">
        <v>96</v>
      </c>
      <c r="E7" s="6">
        <f>SUM(B7:D7)</f>
        <v>6312</v>
      </c>
      <c r="F7" s="8">
        <v>4602</v>
      </c>
      <c r="G7" s="8">
        <v>661</v>
      </c>
      <c r="H7" s="8">
        <v>3978</v>
      </c>
      <c r="I7" s="8">
        <v>505</v>
      </c>
      <c r="J7" s="8">
        <v>8580</v>
      </c>
      <c r="K7" s="8">
        <v>1166</v>
      </c>
      <c r="L7" s="8">
        <f>SUM(J7:K7)</f>
        <v>9746</v>
      </c>
    </row>
    <row r="8" spans="1:12" ht="18" customHeight="1">
      <c r="A8" s="5" t="s">
        <v>1</v>
      </c>
      <c r="B8" s="6">
        <v>3588</v>
      </c>
      <c r="C8" s="6">
        <v>626</v>
      </c>
      <c r="D8" s="7">
        <v>49</v>
      </c>
      <c r="E8" s="6">
        <f aca="true" t="shared" si="0" ref="E8:E17">SUM(B8:D8)</f>
        <v>4263</v>
      </c>
      <c r="F8" s="8">
        <v>2974</v>
      </c>
      <c r="G8" s="8">
        <v>435</v>
      </c>
      <c r="H8" s="8">
        <v>2914</v>
      </c>
      <c r="I8" s="8">
        <v>406</v>
      </c>
      <c r="J8" s="8">
        <v>5888</v>
      </c>
      <c r="K8" s="8">
        <v>841</v>
      </c>
      <c r="L8" s="8">
        <f aca="true" t="shared" si="1" ref="L8:L17">SUM(J8:K8)</f>
        <v>6729</v>
      </c>
    </row>
    <row r="9" spans="1:12" ht="18" customHeight="1">
      <c r="A9" s="5" t="s">
        <v>2</v>
      </c>
      <c r="B9" s="6">
        <v>4757</v>
      </c>
      <c r="C9" s="6">
        <v>350</v>
      </c>
      <c r="D9" s="7">
        <v>111</v>
      </c>
      <c r="E9" s="6">
        <f t="shared" si="0"/>
        <v>5218</v>
      </c>
      <c r="F9" s="8">
        <v>4147</v>
      </c>
      <c r="G9" s="8">
        <v>293</v>
      </c>
      <c r="H9" s="8">
        <v>4222</v>
      </c>
      <c r="I9" s="8">
        <v>320</v>
      </c>
      <c r="J9" s="8">
        <v>8369</v>
      </c>
      <c r="K9" s="8">
        <v>613</v>
      </c>
      <c r="L9" s="8">
        <f t="shared" si="1"/>
        <v>8982</v>
      </c>
    </row>
    <row r="10" spans="1:12" ht="18" customHeight="1">
      <c r="A10" s="5" t="s">
        <v>3</v>
      </c>
      <c r="B10" s="6">
        <v>14207</v>
      </c>
      <c r="C10" s="6">
        <v>1589</v>
      </c>
      <c r="D10" s="7">
        <v>281</v>
      </c>
      <c r="E10" s="6">
        <f t="shared" si="0"/>
        <v>16077</v>
      </c>
      <c r="F10" s="8">
        <v>12069</v>
      </c>
      <c r="G10" s="8">
        <v>1177</v>
      </c>
      <c r="H10" s="8">
        <v>11717</v>
      </c>
      <c r="I10" s="8">
        <v>1234</v>
      </c>
      <c r="J10" s="8">
        <v>23786</v>
      </c>
      <c r="K10" s="8">
        <v>2411</v>
      </c>
      <c r="L10" s="8">
        <f t="shared" si="1"/>
        <v>26197</v>
      </c>
    </row>
    <row r="11" spans="1:12" ht="18" customHeight="1">
      <c r="A11" s="5" t="s">
        <v>4</v>
      </c>
      <c r="B11" s="6">
        <v>11983</v>
      </c>
      <c r="C11" s="6">
        <v>1069</v>
      </c>
      <c r="D11" s="7">
        <v>260</v>
      </c>
      <c r="E11" s="6">
        <f t="shared" si="0"/>
        <v>13312</v>
      </c>
      <c r="F11" s="8">
        <v>10330</v>
      </c>
      <c r="G11" s="8">
        <v>853</v>
      </c>
      <c r="H11" s="8">
        <v>10534</v>
      </c>
      <c r="I11" s="8">
        <v>876</v>
      </c>
      <c r="J11" s="8">
        <v>20864</v>
      </c>
      <c r="K11" s="8">
        <v>1729</v>
      </c>
      <c r="L11" s="8">
        <f t="shared" si="1"/>
        <v>22593</v>
      </c>
    </row>
    <row r="12" spans="1:12" ht="18" customHeight="1">
      <c r="A12" s="5" t="s">
        <v>5</v>
      </c>
      <c r="B12" s="6">
        <v>5585</v>
      </c>
      <c r="C12" s="6">
        <v>237</v>
      </c>
      <c r="D12" s="7">
        <v>97</v>
      </c>
      <c r="E12" s="6">
        <f t="shared" si="0"/>
        <v>5919</v>
      </c>
      <c r="F12" s="8">
        <v>4989</v>
      </c>
      <c r="G12" s="8">
        <v>196</v>
      </c>
      <c r="H12" s="8">
        <v>5326</v>
      </c>
      <c r="I12" s="8">
        <v>189</v>
      </c>
      <c r="J12" s="8">
        <v>10315</v>
      </c>
      <c r="K12" s="8">
        <v>385</v>
      </c>
      <c r="L12" s="8">
        <f t="shared" si="1"/>
        <v>10700</v>
      </c>
    </row>
    <row r="13" spans="1:12" ht="18" customHeight="1">
      <c r="A13" s="5" t="s">
        <v>6</v>
      </c>
      <c r="B13" s="6">
        <v>8729</v>
      </c>
      <c r="C13" s="6">
        <v>841</v>
      </c>
      <c r="D13" s="7">
        <v>107</v>
      </c>
      <c r="E13" s="6">
        <f t="shared" si="0"/>
        <v>9677</v>
      </c>
      <c r="F13" s="8">
        <v>7178</v>
      </c>
      <c r="G13" s="8">
        <v>661</v>
      </c>
      <c r="H13" s="8">
        <v>6851</v>
      </c>
      <c r="I13" s="8">
        <v>546</v>
      </c>
      <c r="J13" s="8">
        <v>14029</v>
      </c>
      <c r="K13" s="8">
        <v>1207</v>
      </c>
      <c r="L13" s="8">
        <f t="shared" si="1"/>
        <v>15236</v>
      </c>
    </row>
    <row r="14" spans="1:12" ht="18" customHeight="1">
      <c r="A14" s="5" t="s">
        <v>24</v>
      </c>
      <c r="B14" s="6">
        <v>16699</v>
      </c>
      <c r="C14" s="6">
        <v>1226</v>
      </c>
      <c r="D14" s="7">
        <v>247</v>
      </c>
      <c r="E14" s="6">
        <f t="shared" si="0"/>
        <v>18172</v>
      </c>
      <c r="F14" s="8">
        <v>13880</v>
      </c>
      <c r="G14" s="8">
        <v>1024</v>
      </c>
      <c r="H14" s="8">
        <v>14341</v>
      </c>
      <c r="I14" s="8">
        <v>980</v>
      </c>
      <c r="J14" s="8">
        <v>28221</v>
      </c>
      <c r="K14" s="8">
        <v>2004</v>
      </c>
      <c r="L14" s="8">
        <f t="shared" si="1"/>
        <v>30225</v>
      </c>
    </row>
    <row r="15" spans="1:12" ht="18" customHeight="1">
      <c r="A15" s="5" t="s">
        <v>7</v>
      </c>
      <c r="B15" s="6">
        <v>11841</v>
      </c>
      <c r="C15" s="6">
        <v>828</v>
      </c>
      <c r="D15" s="7">
        <v>197</v>
      </c>
      <c r="E15" s="6">
        <f t="shared" si="0"/>
        <v>12866</v>
      </c>
      <c r="F15" s="8">
        <v>10190</v>
      </c>
      <c r="G15" s="8">
        <v>634</v>
      </c>
      <c r="H15" s="8">
        <v>10410</v>
      </c>
      <c r="I15" s="8">
        <v>607</v>
      </c>
      <c r="J15" s="8">
        <v>20600</v>
      </c>
      <c r="K15" s="8">
        <v>1241</v>
      </c>
      <c r="L15" s="8">
        <f t="shared" si="1"/>
        <v>21841</v>
      </c>
    </row>
    <row r="16" spans="1:12" ht="18" customHeight="1">
      <c r="A16" s="5" t="s">
        <v>8</v>
      </c>
      <c r="B16" s="6">
        <v>14180</v>
      </c>
      <c r="C16" s="6">
        <v>948</v>
      </c>
      <c r="D16" s="7">
        <v>260</v>
      </c>
      <c r="E16" s="6">
        <f t="shared" si="0"/>
        <v>15388</v>
      </c>
      <c r="F16" s="8">
        <v>12086</v>
      </c>
      <c r="G16" s="8">
        <v>711</v>
      </c>
      <c r="H16" s="8">
        <v>11227</v>
      </c>
      <c r="I16" s="8">
        <v>751</v>
      </c>
      <c r="J16" s="8">
        <v>23313</v>
      </c>
      <c r="K16" s="8">
        <v>1462</v>
      </c>
      <c r="L16" s="8">
        <f t="shared" si="1"/>
        <v>24775</v>
      </c>
    </row>
    <row r="17" spans="1:12" ht="18" customHeight="1">
      <c r="A17" s="5" t="s">
        <v>9</v>
      </c>
      <c r="B17" s="6">
        <v>15769</v>
      </c>
      <c r="C17" s="6">
        <v>824</v>
      </c>
      <c r="D17" s="7">
        <v>250</v>
      </c>
      <c r="E17" s="6">
        <f t="shared" si="0"/>
        <v>16843</v>
      </c>
      <c r="F17" s="8">
        <v>14552</v>
      </c>
      <c r="G17" s="8">
        <v>657</v>
      </c>
      <c r="H17" s="8">
        <v>11039</v>
      </c>
      <c r="I17" s="8">
        <v>726</v>
      </c>
      <c r="J17" s="8">
        <v>25591</v>
      </c>
      <c r="K17" s="8">
        <v>1383</v>
      </c>
      <c r="L17" s="8">
        <f t="shared" si="1"/>
        <v>26974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112780</v>
      </c>
      <c r="C19" s="6">
        <f aca="true" t="shared" si="2" ref="C19:L19">SUM(C7:C17)</f>
        <v>9312</v>
      </c>
      <c r="D19" s="6">
        <f t="shared" si="2"/>
        <v>1955</v>
      </c>
      <c r="E19" s="6">
        <f>SUM(B19:D19)</f>
        <v>124047</v>
      </c>
      <c r="F19" s="6">
        <f t="shared" si="2"/>
        <v>96997</v>
      </c>
      <c r="G19" s="6">
        <f t="shared" si="2"/>
        <v>7302</v>
      </c>
      <c r="H19" s="6">
        <f t="shared" si="2"/>
        <v>92559</v>
      </c>
      <c r="I19" s="6">
        <f t="shared" si="2"/>
        <v>7140</v>
      </c>
      <c r="J19" s="6">
        <f t="shared" si="2"/>
        <v>189556</v>
      </c>
      <c r="K19" s="6">
        <f t="shared" si="2"/>
        <v>14442</v>
      </c>
      <c r="L19" s="6">
        <f t="shared" si="2"/>
        <v>203998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2021-05-06T05:15:38Z</dcterms:modified>
  <cp:category/>
  <cp:version/>
  <cp:contentType/>
  <cp:contentStatus/>
</cp:coreProperties>
</file>