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<sst xmlns="http://schemas.openxmlformats.org/spreadsheetml/2006/main" count="31" uniqueCount="26">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</sst>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6" sqref="B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5554</v>
      </c>
      <c r="C7" s="6">
        <v>741</v>
      </c>
      <c r="D7" s="7">
        <v>97</v>
      </c>
      <c r="E7" s="6">
        <f aca="true" t="shared" si="0" ref="E7:E17">SUM(B7:D7)</f>
        <v>6392</v>
      </c>
      <c r="F7" s="8">
        <v>4674</v>
      </c>
      <c r="G7" s="8">
        <v>627</v>
      </c>
      <c r="H7" s="8">
        <v>4035</v>
      </c>
      <c r="I7" s="8">
        <v>506</v>
      </c>
      <c r="J7" s="8">
        <v>8709</v>
      </c>
      <c r="K7" s="8">
        <v>1133</v>
      </c>
      <c r="L7" s="8">
        <f aca="true" t="shared" si="1" ref="L7:L17">SUM(J7:K7)</f>
        <v>9842</v>
      </c>
    </row>
    <row r="8" spans="1:12" ht="18" customHeight="1">
      <c r="A8" s="5" t="s">
        <v>1</v>
      </c>
      <c r="B8" s="6">
        <v>3646</v>
      </c>
      <c r="C8" s="6">
        <v>582</v>
      </c>
      <c r="D8" s="7">
        <v>55</v>
      </c>
      <c r="E8" s="6">
        <f t="shared" si="0"/>
        <v>4283</v>
      </c>
      <c r="F8" s="8">
        <v>3018</v>
      </c>
      <c r="G8" s="8">
        <v>406</v>
      </c>
      <c r="H8" s="8">
        <v>2972</v>
      </c>
      <c r="I8" s="8">
        <v>400</v>
      </c>
      <c r="J8" s="8">
        <v>5990</v>
      </c>
      <c r="K8" s="8">
        <v>806</v>
      </c>
      <c r="L8" s="8">
        <f t="shared" si="1"/>
        <v>6796</v>
      </c>
    </row>
    <row r="9" spans="1:12" ht="18" customHeight="1">
      <c r="A9" s="5" t="s">
        <v>2</v>
      </c>
      <c r="B9" s="6">
        <v>4775</v>
      </c>
      <c r="C9" s="6">
        <v>344</v>
      </c>
      <c r="D9" s="7">
        <v>114</v>
      </c>
      <c r="E9" s="6">
        <f t="shared" si="0"/>
        <v>5233</v>
      </c>
      <c r="F9" s="8">
        <v>4155</v>
      </c>
      <c r="G9" s="8">
        <v>290</v>
      </c>
      <c r="H9" s="8">
        <v>4247</v>
      </c>
      <c r="I9" s="8">
        <v>322</v>
      </c>
      <c r="J9" s="8">
        <v>8402</v>
      </c>
      <c r="K9" s="8">
        <v>612</v>
      </c>
      <c r="L9" s="8">
        <f t="shared" si="1"/>
        <v>9014</v>
      </c>
    </row>
    <row r="10" spans="1:12" ht="18" customHeight="1">
      <c r="A10" s="5" t="s">
        <v>3</v>
      </c>
      <c r="B10" s="6">
        <v>14223</v>
      </c>
      <c r="C10" s="6">
        <v>1548</v>
      </c>
      <c r="D10" s="7">
        <v>275</v>
      </c>
      <c r="E10" s="6">
        <f t="shared" si="0"/>
        <v>16046</v>
      </c>
      <c r="F10" s="8">
        <v>12024</v>
      </c>
      <c r="G10" s="8">
        <v>1157</v>
      </c>
      <c r="H10" s="8">
        <v>11703</v>
      </c>
      <c r="I10" s="8">
        <v>1184</v>
      </c>
      <c r="J10" s="8">
        <v>23727</v>
      </c>
      <c r="K10" s="8">
        <v>2341</v>
      </c>
      <c r="L10" s="8">
        <f t="shared" si="1"/>
        <v>26068</v>
      </c>
    </row>
    <row r="11" spans="1:12" ht="18" customHeight="1">
      <c r="A11" s="5" t="s">
        <v>4</v>
      </c>
      <c r="B11" s="6">
        <v>11989</v>
      </c>
      <c r="C11" s="6">
        <v>1015</v>
      </c>
      <c r="D11" s="7">
        <v>241</v>
      </c>
      <c r="E11" s="6">
        <f t="shared" si="0"/>
        <v>13245</v>
      </c>
      <c r="F11" s="8">
        <v>10251</v>
      </c>
      <c r="G11" s="8">
        <v>795</v>
      </c>
      <c r="H11" s="8">
        <v>10494</v>
      </c>
      <c r="I11" s="8">
        <v>843</v>
      </c>
      <c r="J11" s="8">
        <v>20745</v>
      </c>
      <c r="K11" s="8">
        <v>1638</v>
      </c>
      <c r="L11" s="8">
        <f t="shared" si="1"/>
        <v>22383</v>
      </c>
    </row>
    <row r="12" spans="1:12" ht="18" customHeight="1">
      <c r="A12" s="5" t="s">
        <v>5</v>
      </c>
      <c r="B12" s="6">
        <v>5531</v>
      </c>
      <c r="C12" s="6">
        <v>219</v>
      </c>
      <c r="D12" s="7">
        <v>94</v>
      </c>
      <c r="E12" s="6">
        <f t="shared" si="0"/>
        <v>5844</v>
      </c>
      <c r="F12" s="8">
        <v>4910</v>
      </c>
      <c r="G12" s="8">
        <v>189</v>
      </c>
      <c r="H12" s="8">
        <v>5289</v>
      </c>
      <c r="I12" s="8">
        <v>170</v>
      </c>
      <c r="J12" s="8">
        <v>10199</v>
      </c>
      <c r="K12" s="8">
        <v>359</v>
      </c>
      <c r="L12" s="8">
        <f t="shared" si="1"/>
        <v>10558</v>
      </c>
    </row>
    <row r="13" spans="1:12" ht="18" customHeight="1">
      <c r="A13" s="5" t="s">
        <v>6</v>
      </c>
      <c r="B13" s="6">
        <v>8897</v>
      </c>
      <c r="C13" s="6">
        <v>766</v>
      </c>
      <c r="D13" s="7">
        <v>103</v>
      </c>
      <c r="E13" s="6">
        <f t="shared" si="0"/>
        <v>9766</v>
      </c>
      <c r="F13" s="8">
        <v>7212</v>
      </c>
      <c r="G13" s="8">
        <v>619</v>
      </c>
      <c r="H13" s="8">
        <v>6962</v>
      </c>
      <c r="I13" s="8">
        <v>501</v>
      </c>
      <c r="J13" s="8">
        <v>14174</v>
      </c>
      <c r="K13" s="8">
        <v>1120</v>
      </c>
      <c r="L13" s="8">
        <f t="shared" si="1"/>
        <v>15294</v>
      </c>
    </row>
    <row r="14" spans="1:12" ht="18" customHeight="1">
      <c r="A14" s="5" t="s">
        <v>23</v>
      </c>
      <c r="B14" s="6">
        <v>16836</v>
      </c>
      <c r="C14" s="6">
        <v>1186</v>
      </c>
      <c r="D14" s="7">
        <v>242</v>
      </c>
      <c r="E14" s="6">
        <f t="shared" si="0"/>
        <v>18264</v>
      </c>
      <c r="F14" s="8">
        <v>13919</v>
      </c>
      <c r="G14" s="8">
        <v>1003</v>
      </c>
      <c r="H14" s="8">
        <v>14377</v>
      </c>
      <c r="I14" s="8">
        <v>942</v>
      </c>
      <c r="J14" s="8">
        <v>28296</v>
      </c>
      <c r="K14" s="8">
        <v>1945</v>
      </c>
      <c r="L14" s="8">
        <f t="shared" si="1"/>
        <v>30241</v>
      </c>
    </row>
    <row r="15" spans="1:12" ht="18" customHeight="1">
      <c r="A15" s="5" t="s">
        <v>7</v>
      </c>
      <c r="B15" s="6">
        <v>11813</v>
      </c>
      <c r="C15" s="6">
        <v>744</v>
      </c>
      <c r="D15" s="7">
        <v>192</v>
      </c>
      <c r="E15" s="6">
        <f t="shared" si="0"/>
        <v>12749</v>
      </c>
      <c r="F15" s="8">
        <v>10125</v>
      </c>
      <c r="G15" s="8">
        <v>578</v>
      </c>
      <c r="H15" s="8">
        <v>10358</v>
      </c>
      <c r="I15" s="8">
        <v>564</v>
      </c>
      <c r="J15" s="8">
        <v>20483</v>
      </c>
      <c r="K15" s="8">
        <v>1142</v>
      </c>
      <c r="L15" s="8">
        <f t="shared" si="1"/>
        <v>21625</v>
      </c>
    </row>
    <row r="16" spans="1:12" ht="18" customHeight="1">
      <c r="A16" s="5" t="s">
        <v>8</v>
      </c>
      <c r="B16" s="6">
        <v>14303</v>
      </c>
      <c r="C16" s="6">
        <v>930</v>
      </c>
      <c r="D16" s="7">
        <v>269</v>
      </c>
      <c r="E16" s="6">
        <f t="shared" si="0"/>
        <v>15502</v>
      </c>
      <c r="F16" s="8">
        <v>12135</v>
      </c>
      <c r="G16" s="8">
        <v>697</v>
      </c>
      <c r="H16" s="8">
        <v>11269</v>
      </c>
      <c r="I16" s="8">
        <v>756</v>
      </c>
      <c r="J16" s="8">
        <v>23404</v>
      </c>
      <c r="K16" s="8">
        <v>1453</v>
      </c>
      <c r="L16" s="8">
        <f t="shared" si="1"/>
        <v>24857</v>
      </c>
    </row>
    <row r="17" spans="1:12" ht="18" customHeight="1">
      <c r="A17" s="5" t="s">
        <v>9</v>
      </c>
      <c r="B17" s="6">
        <v>15817</v>
      </c>
      <c r="C17" s="6">
        <v>776</v>
      </c>
      <c r="D17" s="7">
        <v>264</v>
      </c>
      <c r="E17" s="6">
        <f t="shared" si="0"/>
        <v>16857</v>
      </c>
      <c r="F17" s="8">
        <v>14571</v>
      </c>
      <c r="G17" s="8">
        <v>635</v>
      </c>
      <c r="H17" s="8">
        <v>11113</v>
      </c>
      <c r="I17" s="8">
        <v>712</v>
      </c>
      <c r="J17" s="8">
        <v>25684</v>
      </c>
      <c r="K17" s="8">
        <v>1347</v>
      </c>
      <c r="L17" s="8">
        <f t="shared" si="1"/>
        <v>27031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113384</v>
      </c>
      <c r="C19" s="6">
        <f>SUM(C7:C17)</f>
        <v>8851</v>
      </c>
      <c r="D19" s="6">
        <f>SUM(D7:D17)</f>
        <v>1946</v>
      </c>
      <c r="E19" s="6">
        <f>SUM(B19:D19)</f>
        <v>124181</v>
      </c>
      <c r="F19" s="6">
        <f aca="true" t="shared" si="2" ref="F19:L19">SUM(F7:F17)</f>
        <v>96994</v>
      </c>
      <c r="G19" s="6">
        <f t="shared" si="2"/>
        <v>6996</v>
      </c>
      <c r="H19" s="6">
        <f t="shared" si="2"/>
        <v>92819</v>
      </c>
      <c r="I19" s="6">
        <f t="shared" si="2"/>
        <v>6900</v>
      </c>
      <c r="J19" s="6">
        <f t="shared" si="2"/>
        <v>189813</v>
      </c>
      <c r="K19" s="6">
        <f t="shared" si="2"/>
        <v>13896</v>
      </c>
      <c r="L19" s="6">
        <f t="shared" si="2"/>
        <v>203709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2022-01-05T04:12:14Z</dcterms:modified>
  <cp:category/>
  <cp:version/>
  <cp:contentType/>
  <cp:contentStatus/>
</cp:coreProperties>
</file>