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<sst xmlns="http://schemas.openxmlformats.org/spreadsheetml/2006/main" count="31" uniqueCount="26">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</sst>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E9" sqref="E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5555</v>
      </c>
      <c r="C7" s="6">
        <v>744</v>
      </c>
      <c r="D7" s="7">
        <v>91</v>
      </c>
      <c r="E7" s="6">
        <f aca="true" t="shared" si="0" ref="E7:E17">SUM(B7:D7)</f>
        <v>6390</v>
      </c>
      <c r="F7" s="8">
        <v>4672</v>
      </c>
      <c r="G7" s="8">
        <v>623</v>
      </c>
      <c r="H7" s="8">
        <v>4026</v>
      </c>
      <c r="I7" s="8">
        <v>500</v>
      </c>
      <c r="J7" s="8">
        <v>8698</v>
      </c>
      <c r="K7" s="8">
        <v>1123</v>
      </c>
      <c r="L7" s="8">
        <f aca="true" t="shared" si="1" ref="L7:L17">SUM(J7:K7)</f>
        <v>9821</v>
      </c>
    </row>
    <row r="8" spans="1:12" ht="18" customHeight="1">
      <c r="A8" s="5" t="s">
        <v>1</v>
      </c>
      <c r="B8" s="6">
        <v>3649</v>
      </c>
      <c r="C8" s="6">
        <v>584</v>
      </c>
      <c r="D8" s="7">
        <v>55</v>
      </c>
      <c r="E8" s="6">
        <f t="shared" si="0"/>
        <v>4288</v>
      </c>
      <c r="F8" s="8">
        <v>3027</v>
      </c>
      <c r="G8" s="8">
        <v>403</v>
      </c>
      <c r="H8" s="8">
        <v>2972</v>
      </c>
      <c r="I8" s="8">
        <v>409</v>
      </c>
      <c r="J8" s="8">
        <v>5999</v>
      </c>
      <c r="K8" s="8">
        <v>812</v>
      </c>
      <c r="L8" s="8">
        <f t="shared" si="1"/>
        <v>6811</v>
      </c>
    </row>
    <row r="9" spans="1:12" ht="18" customHeight="1">
      <c r="A9" s="5" t="s">
        <v>2</v>
      </c>
      <c r="B9" s="6">
        <v>4780</v>
      </c>
      <c r="C9" s="6">
        <v>345</v>
      </c>
      <c r="D9" s="7">
        <v>116</v>
      </c>
      <c r="E9" s="6">
        <f t="shared" si="0"/>
        <v>5241</v>
      </c>
      <c r="F9" s="8">
        <v>4161</v>
      </c>
      <c r="G9" s="8">
        <v>289</v>
      </c>
      <c r="H9" s="8">
        <v>4248</v>
      </c>
      <c r="I9" s="8">
        <v>326</v>
      </c>
      <c r="J9" s="8">
        <v>8409</v>
      </c>
      <c r="K9" s="8">
        <v>615</v>
      </c>
      <c r="L9" s="8">
        <f t="shared" si="1"/>
        <v>9024</v>
      </c>
    </row>
    <row r="10" spans="1:12" ht="18" customHeight="1">
      <c r="A10" s="5" t="s">
        <v>3</v>
      </c>
      <c r="B10" s="6">
        <v>14231</v>
      </c>
      <c r="C10" s="6">
        <v>1562</v>
      </c>
      <c r="D10" s="7">
        <v>277</v>
      </c>
      <c r="E10" s="6">
        <f t="shared" si="0"/>
        <v>16070</v>
      </c>
      <c r="F10" s="8">
        <v>12034</v>
      </c>
      <c r="G10" s="8">
        <v>1164</v>
      </c>
      <c r="H10" s="8">
        <v>11719</v>
      </c>
      <c r="I10" s="8">
        <v>1189</v>
      </c>
      <c r="J10" s="8">
        <v>23753</v>
      </c>
      <c r="K10" s="8">
        <v>2353</v>
      </c>
      <c r="L10" s="8">
        <f t="shared" si="1"/>
        <v>26106</v>
      </c>
    </row>
    <row r="11" spans="1:12" ht="18" customHeight="1">
      <c r="A11" s="5" t="s">
        <v>4</v>
      </c>
      <c r="B11" s="6">
        <v>12029</v>
      </c>
      <c r="C11" s="6">
        <v>1011</v>
      </c>
      <c r="D11" s="7">
        <v>239</v>
      </c>
      <c r="E11" s="6">
        <f t="shared" si="0"/>
        <v>13279</v>
      </c>
      <c r="F11" s="8">
        <v>10281</v>
      </c>
      <c r="G11" s="8">
        <v>796</v>
      </c>
      <c r="H11" s="8">
        <v>10519</v>
      </c>
      <c r="I11" s="8">
        <v>836</v>
      </c>
      <c r="J11" s="8">
        <v>20800</v>
      </c>
      <c r="K11" s="8">
        <v>1632</v>
      </c>
      <c r="L11" s="8">
        <f t="shared" si="1"/>
        <v>22432</v>
      </c>
    </row>
    <row r="12" spans="1:12" ht="18" customHeight="1">
      <c r="A12" s="5" t="s">
        <v>5</v>
      </c>
      <c r="B12" s="6">
        <v>5517</v>
      </c>
      <c r="C12" s="6">
        <v>216</v>
      </c>
      <c r="D12" s="7">
        <v>94</v>
      </c>
      <c r="E12" s="6">
        <f t="shared" si="0"/>
        <v>5827</v>
      </c>
      <c r="F12" s="8">
        <v>4897</v>
      </c>
      <c r="G12" s="8">
        <v>186</v>
      </c>
      <c r="H12" s="8">
        <v>5281</v>
      </c>
      <c r="I12" s="8">
        <v>170</v>
      </c>
      <c r="J12" s="8">
        <v>10178</v>
      </c>
      <c r="K12" s="8">
        <v>356</v>
      </c>
      <c r="L12" s="8">
        <f t="shared" si="1"/>
        <v>10534</v>
      </c>
    </row>
    <row r="13" spans="1:12" ht="18" customHeight="1">
      <c r="A13" s="5" t="s">
        <v>6</v>
      </c>
      <c r="B13" s="6">
        <v>8944</v>
      </c>
      <c r="C13" s="6">
        <v>778</v>
      </c>
      <c r="D13" s="7">
        <v>103</v>
      </c>
      <c r="E13" s="6">
        <f t="shared" si="0"/>
        <v>9825</v>
      </c>
      <c r="F13" s="8">
        <v>7234</v>
      </c>
      <c r="G13" s="8">
        <v>623</v>
      </c>
      <c r="H13" s="8">
        <v>6974</v>
      </c>
      <c r="I13" s="8">
        <v>503</v>
      </c>
      <c r="J13" s="8">
        <v>14208</v>
      </c>
      <c r="K13" s="8">
        <v>1126</v>
      </c>
      <c r="L13" s="8">
        <f t="shared" si="1"/>
        <v>15334</v>
      </c>
    </row>
    <row r="14" spans="1:12" ht="18" customHeight="1">
      <c r="A14" s="5" t="s">
        <v>23</v>
      </c>
      <c r="B14" s="6">
        <v>16819</v>
      </c>
      <c r="C14" s="6">
        <v>1180</v>
      </c>
      <c r="D14" s="7">
        <v>240</v>
      </c>
      <c r="E14" s="6">
        <f t="shared" si="0"/>
        <v>18239</v>
      </c>
      <c r="F14" s="8">
        <v>13905</v>
      </c>
      <c r="G14" s="8">
        <v>992</v>
      </c>
      <c r="H14" s="8">
        <v>14369</v>
      </c>
      <c r="I14" s="8">
        <v>939</v>
      </c>
      <c r="J14" s="8">
        <v>28274</v>
      </c>
      <c r="K14" s="8">
        <v>1931</v>
      </c>
      <c r="L14" s="8">
        <f t="shared" si="1"/>
        <v>30205</v>
      </c>
    </row>
    <row r="15" spans="1:12" ht="18" customHeight="1">
      <c r="A15" s="5" t="s">
        <v>7</v>
      </c>
      <c r="B15" s="6">
        <v>11788</v>
      </c>
      <c r="C15" s="6">
        <v>742</v>
      </c>
      <c r="D15" s="7">
        <v>192</v>
      </c>
      <c r="E15" s="6">
        <f t="shared" si="0"/>
        <v>12722</v>
      </c>
      <c r="F15" s="8">
        <v>10117</v>
      </c>
      <c r="G15" s="8">
        <v>573</v>
      </c>
      <c r="H15" s="8">
        <v>10348</v>
      </c>
      <c r="I15" s="8">
        <v>564</v>
      </c>
      <c r="J15" s="8">
        <v>20465</v>
      </c>
      <c r="K15" s="8">
        <v>1137</v>
      </c>
      <c r="L15" s="8">
        <f t="shared" si="1"/>
        <v>21602</v>
      </c>
    </row>
    <row r="16" spans="1:12" ht="18" customHeight="1">
      <c r="A16" s="5" t="s">
        <v>8</v>
      </c>
      <c r="B16" s="6">
        <v>14294</v>
      </c>
      <c r="C16" s="6">
        <v>930</v>
      </c>
      <c r="D16" s="7">
        <v>270</v>
      </c>
      <c r="E16" s="6">
        <f t="shared" si="0"/>
        <v>15494</v>
      </c>
      <c r="F16" s="8">
        <v>12107</v>
      </c>
      <c r="G16" s="8">
        <v>694</v>
      </c>
      <c r="H16" s="8">
        <v>11278</v>
      </c>
      <c r="I16" s="8">
        <v>762</v>
      </c>
      <c r="J16" s="8">
        <v>23385</v>
      </c>
      <c r="K16" s="8">
        <v>1456</v>
      </c>
      <c r="L16" s="8">
        <f t="shared" si="1"/>
        <v>24841</v>
      </c>
    </row>
    <row r="17" spans="1:12" ht="18" customHeight="1">
      <c r="A17" s="5" t="s">
        <v>9</v>
      </c>
      <c r="B17" s="6">
        <v>15838</v>
      </c>
      <c r="C17" s="6">
        <v>771</v>
      </c>
      <c r="D17" s="7">
        <v>270</v>
      </c>
      <c r="E17" s="6">
        <f t="shared" si="0"/>
        <v>16879</v>
      </c>
      <c r="F17" s="8">
        <v>14571</v>
      </c>
      <c r="G17" s="8">
        <v>637</v>
      </c>
      <c r="H17" s="8">
        <v>11147</v>
      </c>
      <c r="I17" s="8">
        <v>710</v>
      </c>
      <c r="J17" s="8">
        <v>25718</v>
      </c>
      <c r="K17" s="8">
        <v>1347</v>
      </c>
      <c r="L17" s="8">
        <f t="shared" si="1"/>
        <v>27065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113444</v>
      </c>
      <c r="C19" s="6">
        <f>SUM(C7:C17)</f>
        <v>8863</v>
      </c>
      <c r="D19" s="6">
        <f>SUM(D7:D17)</f>
        <v>1947</v>
      </c>
      <c r="E19" s="6">
        <f>SUM(B19:D19)</f>
        <v>124254</v>
      </c>
      <c r="F19" s="6">
        <f aca="true" t="shared" si="2" ref="F19:L19">SUM(F7:F17)</f>
        <v>97006</v>
      </c>
      <c r="G19" s="6">
        <f t="shared" si="2"/>
        <v>6980</v>
      </c>
      <c r="H19" s="6">
        <f t="shared" si="2"/>
        <v>92881</v>
      </c>
      <c r="I19" s="6">
        <f t="shared" si="2"/>
        <v>6908</v>
      </c>
      <c r="J19" s="6">
        <f t="shared" si="2"/>
        <v>189887</v>
      </c>
      <c r="K19" s="6">
        <f t="shared" si="2"/>
        <v>13888</v>
      </c>
      <c r="L19" s="6">
        <f t="shared" si="2"/>
        <v>203775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2022-02-02T04:27:26Z</dcterms:modified>
  <cp:category/>
  <cp:version/>
  <cp:contentType/>
  <cp:contentStatus/>
</cp:coreProperties>
</file>