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<sst xmlns="http://schemas.openxmlformats.org/spreadsheetml/2006/main" count="31" uniqueCount="26">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</sst>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B8" sqref="B8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5591</v>
      </c>
      <c r="C7" s="6">
        <v>757</v>
      </c>
      <c r="D7" s="7">
        <v>90</v>
      </c>
      <c r="E7" s="6">
        <f aca="true" t="shared" si="0" ref="E7:E17">SUM(B7:D7)</f>
        <v>6438</v>
      </c>
      <c r="F7" s="8">
        <v>4693</v>
      </c>
      <c r="G7" s="8">
        <v>636</v>
      </c>
      <c r="H7" s="8">
        <v>4027</v>
      </c>
      <c r="I7" s="8">
        <v>505</v>
      </c>
      <c r="J7" s="8">
        <v>8720</v>
      </c>
      <c r="K7" s="8">
        <v>1141</v>
      </c>
      <c r="L7" s="8">
        <f aca="true" t="shared" si="1" ref="L7:L17">SUM(J7:K7)</f>
        <v>9861</v>
      </c>
    </row>
    <row r="8" spans="1:12" ht="18" customHeight="1">
      <c r="A8" s="5" t="s">
        <v>1</v>
      </c>
      <c r="B8" s="6">
        <v>3659</v>
      </c>
      <c r="C8" s="6">
        <v>568</v>
      </c>
      <c r="D8" s="7">
        <v>56</v>
      </c>
      <c r="E8" s="6">
        <f t="shared" si="0"/>
        <v>4283</v>
      </c>
      <c r="F8" s="8">
        <v>3024</v>
      </c>
      <c r="G8" s="8">
        <v>390</v>
      </c>
      <c r="H8" s="8">
        <v>2973</v>
      </c>
      <c r="I8" s="8">
        <v>405</v>
      </c>
      <c r="J8" s="8">
        <v>5997</v>
      </c>
      <c r="K8" s="8">
        <v>795</v>
      </c>
      <c r="L8" s="8">
        <f>SUM(J8:K8)</f>
        <v>6792</v>
      </c>
    </row>
    <row r="9" spans="1:12" ht="18" customHeight="1">
      <c r="A9" s="5" t="s">
        <v>2</v>
      </c>
      <c r="B9" s="6">
        <v>4783</v>
      </c>
      <c r="C9" s="6">
        <v>350</v>
      </c>
      <c r="D9" s="7">
        <v>119</v>
      </c>
      <c r="E9" s="6">
        <f t="shared" si="0"/>
        <v>5252</v>
      </c>
      <c r="F9" s="8">
        <v>4162</v>
      </c>
      <c r="G9" s="8">
        <v>303</v>
      </c>
      <c r="H9" s="8">
        <v>4246</v>
      </c>
      <c r="I9" s="8">
        <v>326</v>
      </c>
      <c r="J9" s="8">
        <v>8408</v>
      </c>
      <c r="K9" s="8">
        <v>629</v>
      </c>
      <c r="L9" s="8">
        <f t="shared" si="1"/>
        <v>9037</v>
      </c>
    </row>
    <row r="10" spans="1:12" ht="18" customHeight="1">
      <c r="A10" s="5" t="s">
        <v>3</v>
      </c>
      <c r="B10" s="6">
        <v>14409</v>
      </c>
      <c r="C10" s="6">
        <v>1513</v>
      </c>
      <c r="D10" s="7">
        <v>280</v>
      </c>
      <c r="E10" s="6">
        <f t="shared" si="0"/>
        <v>16202</v>
      </c>
      <c r="F10" s="8">
        <v>12105</v>
      </c>
      <c r="G10" s="8">
        <v>1128</v>
      </c>
      <c r="H10" s="8">
        <v>11797</v>
      </c>
      <c r="I10" s="8">
        <v>1166</v>
      </c>
      <c r="J10" s="8">
        <v>23902</v>
      </c>
      <c r="K10" s="8">
        <v>2294</v>
      </c>
      <c r="L10" s="8">
        <f t="shared" si="1"/>
        <v>26196</v>
      </c>
    </row>
    <row r="11" spans="1:12" ht="18" customHeight="1">
      <c r="A11" s="5" t="s">
        <v>4</v>
      </c>
      <c r="B11" s="6">
        <v>12201</v>
      </c>
      <c r="C11" s="6">
        <v>1007</v>
      </c>
      <c r="D11" s="7">
        <v>235</v>
      </c>
      <c r="E11" s="6">
        <f t="shared" si="0"/>
        <v>13443</v>
      </c>
      <c r="F11" s="8">
        <v>10323</v>
      </c>
      <c r="G11" s="8">
        <v>780</v>
      </c>
      <c r="H11" s="8">
        <v>10593</v>
      </c>
      <c r="I11" s="8">
        <v>833</v>
      </c>
      <c r="J11" s="8">
        <v>20916</v>
      </c>
      <c r="K11" s="8">
        <v>1613</v>
      </c>
      <c r="L11" s="8">
        <f t="shared" si="1"/>
        <v>22529</v>
      </c>
    </row>
    <row r="12" spans="1:12" ht="18" customHeight="1">
      <c r="A12" s="5" t="s">
        <v>5</v>
      </c>
      <c r="B12" s="6">
        <v>5524</v>
      </c>
      <c r="C12" s="6">
        <v>218</v>
      </c>
      <c r="D12" s="7">
        <v>94</v>
      </c>
      <c r="E12" s="6">
        <f t="shared" si="0"/>
        <v>5836</v>
      </c>
      <c r="F12" s="8">
        <v>4891</v>
      </c>
      <c r="G12" s="8">
        <v>188</v>
      </c>
      <c r="H12" s="8">
        <v>5276</v>
      </c>
      <c r="I12" s="8">
        <v>172</v>
      </c>
      <c r="J12" s="8">
        <v>10167</v>
      </c>
      <c r="K12" s="8">
        <v>360</v>
      </c>
      <c r="L12" s="8">
        <f t="shared" si="1"/>
        <v>10527</v>
      </c>
    </row>
    <row r="13" spans="1:12" ht="18" customHeight="1">
      <c r="A13" s="5" t="s">
        <v>6</v>
      </c>
      <c r="B13" s="6">
        <v>9087</v>
      </c>
      <c r="C13" s="6">
        <v>755</v>
      </c>
      <c r="D13" s="7">
        <v>101</v>
      </c>
      <c r="E13" s="6">
        <f t="shared" si="0"/>
        <v>9943</v>
      </c>
      <c r="F13" s="8">
        <v>7291</v>
      </c>
      <c r="G13" s="8">
        <v>612</v>
      </c>
      <c r="H13" s="8">
        <v>7022</v>
      </c>
      <c r="I13" s="8">
        <v>487</v>
      </c>
      <c r="J13" s="8">
        <v>14313</v>
      </c>
      <c r="K13" s="8">
        <v>1099</v>
      </c>
      <c r="L13" s="8">
        <f t="shared" si="1"/>
        <v>15412</v>
      </c>
    </row>
    <row r="14" spans="1:12" ht="18" customHeight="1">
      <c r="A14" s="5" t="s">
        <v>23</v>
      </c>
      <c r="B14" s="6">
        <v>16969</v>
      </c>
      <c r="C14" s="6">
        <v>1185</v>
      </c>
      <c r="D14" s="7">
        <v>241</v>
      </c>
      <c r="E14" s="6">
        <f t="shared" si="0"/>
        <v>18395</v>
      </c>
      <c r="F14" s="8">
        <v>13964</v>
      </c>
      <c r="G14" s="8">
        <v>984</v>
      </c>
      <c r="H14" s="8">
        <v>14461</v>
      </c>
      <c r="I14" s="8">
        <v>966</v>
      </c>
      <c r="J14" s="8">
        <v>28425</v>
      </c>
      <c r="K14" s="8">
        <v>1950</v>
      </c>
      <c r="L14" s="8">
        <f t="shared" si="1"/>
        <v>30375</v>
      </c>
    </row>
    <row r="15" spans="1:12" ht="18" customHeight="1">
      <c r="A15" s="5" t="s">
        <v>7</v>
      </c>
      <c r="B15" s="6">
        <v>11807</v>
      </c>
      <c r="C15" s="6">
        <v>729</v>
      </c>
      <c r="D15" s="7">
        <v>190</v>
      </c>
      <c r="E15" s="6">
        <f t="shared" si="0"/>
        <v>12726</v>
      </c>
      <c r="F15" s="8">
        <v>10109</v>
      </c>
      <c r="G15" s="8">
        <v>568</v>
      </c>
      <c r="H15" s="8">
        <v>10328</v>
      </c>
      <c r="I15" s="8">
        <v>552</v>
      </c>
      <c r="J15" s="8">
        <v>20437</v>
      </c>
      <c r="K15" s="8">
        <v>1120</v>
      </c>
      <c r="L15" s="8">
        <f t="shared" si="1"/>
        <v>21557</v>
      </c>
    </row>
    <row r="16" spans="1:12" ht="18" customHeight="1">
      <c r="A16" s="5" t="s">
        <v>8</v>
      </c>
      <c r="B16" s="6">
        <v>14423</v>
      </c>
      <c r="C16" s="6">
        <v>924</v>
      </c>
      <c r="D16" s="7">
        <v>272</v>
      </c>
      <c r="E16" s="6">
        <f t="shared" si="0"/>
        <v>15619</v>
      </c>
      <c r="F16" s="8">
        <v>12159</v>
      </c>
      <c r="G16" s="8">
        <v>682</v>
      </c>
      <c r="H16" s="8">
        <v>11335</v>
      </c>
      <c r="I16" s="8">
        <v>761</v>
      </c>
      <c r="J16" s="8">
        <v>23494</v>
      </c>
      <c r="K16" s="8">
        <v>1443</v>
      </c>
      <c r="L16" s="8">
        <f t="shared" si="1"/>
        <v>24937</v>
      </c>
    </row>
    <row r="17" spans="1:12" ht="18" customHeight="1">
      <c r="A17" s="5" t="s">
        <v>9</v>
      </c>
      <c r="B17" s="6">
        <v>15980</v>
      </c>
      <c r="C17" s="6">
        <v>765</v>
      </c>
      <c r="D17" s="7">
        <v>275</v>
      </c>
      <c r="E17" s="6">
        <f t="shared" si="0"/>
        <v>17020</v>
      </c>
      <c r="F17" s="8">
        <v>14620</v>
      </c>
      <c r="G17" s="8">
        <v>626</v>
      </c>
      <c r="H17" s="8">
        <v>11249</v>
      </c>
      <c r="I17" s="8">
        <v>713</v>
      </c>
      <c r="J17" s="8">
        <v>25869</v>
      </c>
      <c r="K17" s="8">
        <v>1339</v>
      </c>
      <c r="L17" s="8">
        <f t="shared" si="1"/>
        <v>27208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114433</v>
      </c>
      <c r="C19" s="6">
        <f>SUM(C7:C17)</f>
        <v>8771</v>
      </c>
      <c r="D19" s="6">
        <f>SUM(D7:D17)</f>
        <v>1953</v>
      </c>
      <c r="E19" s="6">
        <f>SUM(B19:D19)</f>
        <v>125157</v>
      </c>
      <c r="F19" s="6">
        <f aca="true" t="shared" si="2" ref="F19:L19">SUM(F7:F17)</f>
        <v>97341</v>
      </c>
      <c r="G19" s="6">
        <f t="shared" si="2"/>
        <v>6897</v>
      </c>
      <c r="H19" s="6">
        <f t="shared" si="2"/>
        <v>93307</v>
      </c>
      <c r="I19" s="6">
        <f t="shared" si="2"/>
        <v>6886</v>
      </c>
      <c r="J19" s="6">
        <f t="shared" si="2"/>
        <v>190648</v>
      </c>
      <c r="K19" s="6">
        <f t="shared" si="2"/>
        <v>13783</v>
      </c>
      <c r="L19" s="6">
        <f t="shared" si="2"/>
        <v>204431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2022-04-04T01:25:54Z</dcterms:modified>
  <cp:category/>
  <cp:version/>
  <cp:contentType/>
  <cp:contentStatus/>
</cp:coreProperties>
</file>