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<sst xmlns="http://schemas.openxmlformats.org/spreadsheetml/2006/main" count="31" uniqueCount="26">
  <si>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</si>
  <si>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</si>
  <si>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</si>
  <si>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</si>
  <si>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</si>
  <si>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</si>
  <si>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</si>
  <si>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</si>
  <si>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</si>
  <si>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</si>
  <si>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</si>
  <si>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</si>
  <si>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</si>
  <si>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</si>
  <si>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</si>
  <si>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</si>
  <si>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</si>
  <si>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</si>
  <si>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</si>
  <si>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</si>
  <si>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</si>
  <si>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</si>
  <si>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</si>
  <si>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</si>
  <si>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</si>
  <si>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令和５年４月１日現在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</si>
</sst>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10" sqref="D10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5757</v>
      </c>
      <c r="C7" s="6">
        <v>908</v>
      </c>
      <c r="D7" s="7">
        <v>98</v>
      </c>
      <c r="E7" s="6">
        <f aca="true" t="shared" si="0" ref="E7:E17">SUM(B7:D7)</f>
        <v>6763</v>
      </c>
      <c r="F7" s="8">
        <v>4791</v>
      </c>
      <c r="G7" s="8">
        <v>758</v>
      </c>
      <c r="H7" s="8">
        <v>4068</v>
      </c>
      <c r="I7" s="8">
        <v>563</v>
      </c>
      <c r="J7" s="8">
        <v>8859</v>
      </c>
      <c r="K7" s="8">
        <v>1321</v>
      </c>
      <c r="L7" s="8">
        <f aca="true" t="shared" si="1" ref="L7:L17">SUM(J7:K7)</f>
        <v>10180</v>
      </c>
    </row>
    <row r="8" spans="1:12" ht="18" customHeight="1">
      <c r="A8" s="5" t="s">
        <v>1</v>
      </c>
      <c r="B8" s="6">
        <v>3696</v>
      </c>
      <c r="C8" s="6">
        <v>703</v>
      </c>
      <c r="D8" s="7">
        <v>58</v>
      </c>
      <c r="E8" s="6">
        <f t="shared" si="0"/>
        <v>4457</v>
      </c>
      <c r="F8" s="8">
        <v>3009</v>
      </c>
      <c r="G8" s="8">
        <v>485</v>
      </c>
      <c r="H8" s="8">
        <v>3005</v>
      </c>
      <c r="I8" s="8">
        <v>440</v>
      </c>
      <c r="J8" s="8">
        <v>6014</v>
      </c>
      <c r="K8" s="8">
        <v>925</v>
      </c>
      <c r="L8" s="8">
        <f t="shared" si="1"/>
        <v>6939</v>
      </c>
    </row>
    <row r="9" spans="1:12" ht="18" customHeight="1">
      <c r="A9" s="5" t="s">
        <v>2</v>
      </c>
      <c r="B9" s="6">
        <v>4770</v>
      </c>
      <c r="C9" s="6">
        <v>394</v>
      </c>
      <c r="D9" s="7">
        <v>109</v>
      </c>
      <c r="E9" s="6">
        <f t="shared" si="0"/>
        <v>5273</v>
      </c>
      <c r="F9" s="8">
        <v>4151</v>
      </c>
      <c r="G9" s="8">
        <v>320</v>
      </c>
      <c r="H9" s="8">
        <v>4211</v>
      </c>
      <c r="I9" s="8">
        <v>340</v>
      </c>
      <c r="J9" s="8">
        <v>8362</v>
      </c>
      <c r="K9" s="8">
        <v>660</v>
      </c>
      <c r="L9" s="8">
        <f t="shared" si="1"/>
        <v>9022</v>
      </c>
    </row>
    <row r="10" spans="1:12" ht="18" customHeight="1">
      <c r="A10" s="5" t="s">
        <v>3</v>
      </c>
      <c r="B10" s="6">
        <v>14733</v>
      </c>
      <c r="C10" s="6">
        <v>1902</v>
      </c>
      <c r="D10" s="7">
        <v>291</v>
      </c>
      <c r="E10" s="6">
        <f t="shared" si="0"/>
        <v>16926</v>
      </c>
      <c r="F10" s="8">
        <v>12206</v>
      </c>
      <c r="G10" s="8">
        <v>1330</v>
      </c>
      <c r="H10" s="8">
        <v>11868</v>
      </c>
      <c r="I10" s="8">
        <v>1369</v>
      </c>
      <c r="J10" s="8">
        <v>24074</v>
      </c>
      <c r="K10" s="8">
        <v>2699</v>
      </c>
      <c r="L10" s="8">
        <f t="shared" si="1"/>
        <v>26773</v>
      </c>
    </row>
    <row r="11" spans="1:12" ht="18" customHeight="1">
      <c r="A11" s="5" t="s">
        <v>4</v>
      </c>
      <c r="B11" s="6">
        <v>12566</v>
      </c>
      <c r="C11" s="6">
        <v>1286</v>
      </c>
      <c r="D11" s="7">
        <v>237</v>
      </c>
      <c r="E11" s="6">
        <f t="shared" si="0"/>
        <v>14089</v>
      </c>
      <c r="F11" s="8">
        <v>10442</v>
      </c>
      <c r="G11" s="8">
        <v>907</v>
      </c>
      <c r="H11" s="8">
        <v>10727</v>
      </c>
      <c r="I11" s="8">
        <v>1003</v>
      </c>
      <c r="J11" s="8">
        <v>21169</v>
      </c>
      <c r="K11" s="8">
        <v>1910</v>
      </c>
      <c r="L11" s="8">
        <f t="shared" si="1"/>
        <v>23079</v>
      </c>
    </row>
    <row r="12" spans="1:12" ht="18" customHeight="1">
      <c r="A12" s="5" t="s">
        <v>5</v>
      </c>
      <c r="B12" s="6">
        <v>5570</v>
      </c>
      <c r="C12" s="6">
        <v>242</v>
      </c>
      <c r="D12" s="7">
        <v>91</v>
      </c>
      <c r="E12" s="6">
        <f t="shared" si="0"/>
        <v>5903</v>
      </c>
      <c r="F12" s="8">
        <v>4869</v>
      </c>
      <c r="G12" s="8">
        <v>208</v>
      </c>
      <c r="H12" s="8">
        <v>5254</v>
      </c>
      <c r="I12" s="8">
        <v>180</v>
      </c>
      <c r="J12" s="8">
        <v>10123</v>
      </c>
      <c r="K12" s="8">
        <v>388</v>
      </c>
      <c r="L12" s="8">
        <f t="shared" si="1"/>
        <v>10511</v>
      </c>
    </row>
    <row r="13" spans="1:12" ht="18" customHeight="1">
      <c r="A13" s="5" t="s">
        <v>6</v>
      </c>
      <c r="B13" s="6">
        <v>9497</v>
      </c>
      <c r="C13" s="6">
        <v>1057</v>
      </c>
      <c r="D13" s="7">
        <v>109</v>
      </c>
      <c r="E13" s="6">
        <f t="shared" si="0"/>
        <v>10663</v>
      </c>
      <c r="F13" s="8">
        <v>7567</v>
      </c>
      <c r="G13" s="8">
        <v>795</v>
      </c>
      <c r="H13" s="8">
        <v>7219</v>
      </c>
      <c r="I13" s="8">
        <v>642</v>
      </c>
      <c r="J13" s="8">
        <v>14786</v>
      </c>
      <c r="K13" s="8">
        <v>1437</v>
      </c>
      <c r="L13" s="8">
        <f t="shared" si="1"/>
        <v>16223</v>
      </c>
    </row>
    <row r="14" spans="1:12" ht="18" customHeight="1">
      <c r="A14" s="5" t="s">
        <v>23</v>
      </c>
      <c r="B14" s="6">
        <v>17262</v>
      </c>
      <c r="C14" s="6">
        <v>1480</v>
      </c>
      <c r="D14" s="7">
        <v>224</v>
      </c>
      <c r="E14" s="6">
        <f t="shared" si="0"/>
        <v>18966</v>
      </c>
      <c r="F14" s="8">
        <v>14029</v>
      </c>
      <c r="G14" s="8">
        <v>1145</v>
      </c>
      <c r="H14" s="8">
        <v>14597</v>
      </c>
      <c r="I14" s="8">
        <v>1114</v>
      </c>
      <c r="J14" s="8">
        <v>28626</v>
      </c>
      <c r="K14" s="8">
        <v>2259</v>
      </c>
      <c r="L14" s="8">
        <f t="shared" si="1"/>
        <v>30885</v>
      </c>
    </row>
    <row r="15" spans="1:12" ht="18" customHeight="1">
      <c r="A15" s="5" t="s">
        <v>7</v>
      </c>
      <c r="B15" s="6">
        <v>12074</v>
      </c>
      <c r="C15" s="6">
        <v>968</v>
      </c>
      <c r="D15" s="7">
        <v>190</v>
      </c>
      <c r="E15" s="6">
        <f t="shared" si="0"/>
        <v>13232</v>
      </c>
      <c r="F15" s="8">
        <v>10153</v>
      </c>
      <c r="G15" s="8">
        <v>734</v>
      </c>
      <c r="H15" s="8">
        <v>10471</v>
      </c>
      <c r="I15" s="8">
        <v>662</v>
      </c>
      <c r="J15" s="8">
        <v>20624</v>
      </c>
      <c r="K15" s="8">
        <v>1396</v>
      </c>
      <c r="L15" s="8">
        <f t="shared" si="1"/>
        <v>22020</v>
      </c>
    </row>
    <row r="16" spans="1:12" ht="18" customHeight="1">
      <c r="A16" s="5" t="s">
        <v>8</v>
      </c>
      <c r="B16" s="6">
        <v>14970</v>
      </c>
      <c r="C16" s="6">
        <v>1218</v>
      </c>
      <c r="D16" s="7">
        <v>270</v>
      </c>
      <c r="E16" s="6">
        <f t="shared" si="0"/>
        <v>16458</v>
      </c>
      <c r="F16" s="8">
        <v>12372</v>
      </c>
      <c r="G16" s="8">
        <v>823</v>
      </c>
      <c r="H16" s="8">
        <v>11595</v>
      </c>
      <c r="I16" s="8">
        <v>918</v>
      </c>
      <c r="J16" s="8">
        <v>23967</v>
      </c>
      <c r="K16" s="8">
        <v>1741</v>
      </c>
      <c r="L16" s="8">
        <f t="shared" si="1"/>
        <v>25708</v>
      </c>
    </row>
    <row r="17" spans="1:12" ht="18" customHeight="1">
      <c r="A17" s="5" t="s">
        <v>9</v>
      </c>
      <c r="B17" s="6">
        <v>16121</v>
      </c>
      <c r="C17" s="6">
        <v>1000</v>
      </c>
      <c r="D17" s="7">
        <v>272</v>
      </c>
      <c r="E17" s="6">
        <f t="shared" si="0"/>
        <v>17393</v>
      </c>
      <c r="F17" s="8">
        <v>14532</v>
      </c>
      <c r="G17" s="8">
        <v>742</v>
      </c>
      <c r="H17" s="8">
        <v>11337</v>
      </c>
      <c r="I17" s="8">
        <v>873</v>
      </c>
      <c r="J17" s="8">
        <v>25869</v>
      </c>
      <c r="K17" s="8">
        <v>1615</v>
      </c>
      <c r="L17" s="8">
        <f t="shared" si="1"/>
        <v>27484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117016</v>
      </c>
      <c r="C19" s="6">
        <f>SUM(C7:C17)</f>
        <v>11158</v>
      </c>
      <c r="D19" s="6">
        <f>SUM(D7:D17)</f>
        <v>1949</v>
      </c>
      <c r="E19" s="6">
        <f>SUM(B19:D19)</f>
        <v>130123</v>
      </c>
      <c r="F19" s="6">
        <f aca="true" t="shared" si="2" ref="F19:L19">SUM(F7:F17)</f>
        <v>98121</v>
      </c>
      <c r="G19" s="6">
        <f t="shared" si="2"/>
        <v>8247</v>
      </c>
      <c r="H19" s="6">
        <f t="shared" si="2"/>
        <v>94352</v>
      </c>
      <c r="I19" s="6">
        <f t="shared" si="2"/>
        <v>8104</v>
      </c>
      <c r="J19" s="6">
        <f t="shared" si="2"/>
        <v>192473</v>
      </c>
      <c r="K19" s="6">
        <f t="shared" si="2"/>
        <v>16351</v>
      </c>
      <c r="L19" s="6">
        <f t="shared" si="2"/>
        <v>208824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2023-04-03T10:11:00Z</dcterms:modified>
  <cp:category/>
  <cp:version/>
  <cp:contentType/>
  <cp:contentStatus/>
</cp:coreProperties>
</file>