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n.city.taito.tokyo.jp\台東区\生涯学習センター\生涯学習課\課外秘\05　学習館担当（講座等）\03生涯学習ガイド\講座イベント編\令和6年度　上半期\4.HPデータ\掲載データ\"/>
    </mc:Choice>
  </mc:AlternateContent>
  <xr:revisionPtr revIDLastSave="0" documentId="8_{7C420111-FE0D-4FA8-87FF-72BBC232B299}" xr6:coauthVersionLast="47" xr6:coauthVersionMax="47" xr10:uidLastSave="{00000000-0000-0000-0000-000000000000}"/>
  <bookViews>
    <workbookView xWindow="-120" yWindow="-120" windowWidth="20730" windowHeight="11160" xr2:uid="{00000000-000D-0000-FFFF-FFFF00000000}"/>
  </bookViews>
  <sheets>
    <sheet name="講座・ｲﾍﾞﾝﾄ情報" sheetId="1" r:id="rId1"/>
  </sheets>
  <definedNames>
    <definedName name="_xlnm._FilterDatabase" localSheetId="0" hidden="1">講座・ｲﾍﾞﾝﾄ情報!$A$5:$K$384</definedName>
    <definedName name="_xlnm.Print_Area" localSheetId="0">講座・ｲﾍﾞﾝﾄ情報!$A$1:$K$288</definedName>
    <definedName name="_xlnm.Print_Titles" localSheetId="0">講座・ｲﾍﾞﾝﾄ情報!$1:$6</definedName>
    <definedName name="Z_0105B49A_FD2D_433B_8E17_261F9EC69050_.wvu.FilterData" localSheetId="0" hidden="1">講座・ｲﾍﾞﾝﾄ情報!$A$6:$K$384</definedName>
    <definedName name="Z_02957477_20D0_45D4_A01E_A29D643BD7BB_.wvu.FilterData" localSheetId="0" hidden="1">講座・ｲﾍﾞﾝﾄ情報!$A$5:$K$384</definedName>
    <definedName name="Z_02957477_20D0_45D4_A01E_A29D643BD7BB_.wvu.PrintArea" localSheetId="0" hidden="1">講座・ｲﾍﾞﾝﾄ情報!$A$1:$K$215</definedName>
    <definedName name="Z_02957477_20D0_45D4_A01E_A29D643BD7BB_.wvu.PrintTitles" localSheetId="0" hidden="1">講座・ｲﾍﾞﾝﾄ情報!$1:$6</definedName>
    <definedName name="Z_0489E2D3_04C3_4AB1_ADEE_BA8BCDC81038_.wvu.FilterData" localSheetId="0" hidden="1">講座・ｲﾍﾞﾝﾄ情報!$A$6:$K$157</definedName>
    <definedName name="Z_0489E2D3_04C3_4AB1_ADEE_BA8BCDC81038_.wvu.PrintArea" localSheetId="0" hidden="1">講座・ｲﾍﾞﾝﾄ情報!$A$1:$K$157</definedName>
    <definedName name="Z_0489E2D3_04C3_4AB1_ADEE_BA8BCDC81038_.wvu.PrintTitles" localSheetId="0" hidden="1">講座・ｲﾍﾞﾝﾄ情報!$5:$6</definedName>
    <definedName name="Z_0653C9F7_BEC3_45C4_8D31_EFCFEF67C416_.wvu.FilterData" localSheetId="0" hidden="1">講座・ｲﾍﾞﾝﾄ情報!$A$6:$K$157</definedName>
    <definedName name="Z_0B7EC23C_F92C_4E9A_9AD7_147A26781958_.wvu.FilterData" localSheetId="0" hidden="1">講座・ｲﾍﾞﾝﾄ情報!$A$6:$K$157</definedName>
    <definedName name="Z_0B7EC23C_F92C_4E9A_9AD7_147A26781958_.wvu.PrintArea" localSheetId="0" hidden="1">講座・ｲﾍﾞﾝﾄ情報!$A$1:$K$157</definedName>
    <definedName name="Z_0B7EC23C_F92C_4E9A_9AD7_147A26781958_.wvu.PrintTitles" localSheetId="0" hidden="1">講座・ｲﾍﾞﾝﾄ情報!$5:$6</definedName>
    <definedName name="Z_0B83E88A_0C84_4516_A4B6_364A34269478_.wvu.FilterData" localSheetId="0" hidden="1">講座・ｲﾍﾞﾝﾄ情報!$A$5:$K$384</definedName>
    <definedName name="Z_0C22026F_4E19_4EB8_AAAB_CDE57CBFB10C_.wvu.FilterData" localSheetId="0" hidden="1">講座・ｲﾍﾞﾝﾄ情報!$A$5:$K$384</definedName>
    <definedName name="Z_0C22026F_4E19_4EB8_AAAB_CDE57CBFB10C_.wvu.PrintArea" localSheetId="0" hidden="1">講座・ｲﾍﾞﾝﾄ情報!$A$1:$K$215</definedName>
    <definedName name="Z_0C22026F_4E19_4EB8_AAAB_CDE57CBFB10C_.wvu.PrintTitles" localSheetId="0" hidden="1">講座・ｲﾍﾞﾝﾄ情報!$1:$6</definedName>
    <definedName name="Z_0CE51169_CC32_4E5D_881A_EC3163B047A3_.wvu.FilterData" localSheetId="0" hidden="1">講座・ｲﾍﾞﾝﾄ情報!$A$6:$K$157</definedName>
    <definedName name="Z_0CE51169_CC32_4E5D_881A_EC3163B047A3_.wvu.PrintArea" localSheetId="0" hidden="1">講座・ｲﾍﾞﾝﾄ情報!$A$1:$K$157</definedName>
    <definedName name="Z_0CE51169_CC32_4E5D_881A_EC3163B047A3_.wvu.PrintTitles" localSheetId="0" hidden="1">講座・ｲﾍﾞﾝﾄ情報!$5:$6</definedName>
    <definedName name="Z_0D0981DF_75D6_4F1C_A28F_190E5FF250BE_.wvu.FilterData" localSheetId="0" hidden="1">講座・ｲﾍﾞﾝﾄ情報!$A$6:$K$157</definedName>
    <definedName name="Z_0D0981DF_75D6_4F1C_A28F_190E5FF250BE_.wvu.PrintArea" localSheetId="0" hidden="1">講座・ｲﾍﾞﾝﾄ情報!$A$1:$K$157</definedName>
    <definedName name="Z_0D0981DF_75D6_4F1C_A28F_190E5FF250BE_.wvu.PrintTitles" localSheetId="0" hidden="1">講座・ｲﾍﾞﾝﾄ情報!$5:$6</definedName>
    <definedName name="Z_0EE2B043_41DF_4583_A862_AA7D99B8F04D_.wvu.FilterData" localSheetId="0" hidden="1">講座・ｲﾍﾞﾝﾄ情報!$A$5:$K$384</definedName>
    <definedName name="Z_1064BD6B_1EAC_4757_B7D9_7D6E5C658FFA_.wvu.FilterData" localSheetId="0" hidden="1">講座・ｲﾍﾞﾝﾄ情報!$A$5:$K$384</definedName>
    <definedName name="Z_1064BD6B_1EAC_4757_B7D9_7D6E5C658FFA_.wvu.PrintArea" localSheetId="0" hidden="1">講座・ｲﾍﾞﾝﾄ情報!$A$1:$K$215</definedName>
    <definedName name="Z_1064BD6B_1EAC_4757_B7D9_7D6E5C658FFA_.wvu.PrintTitles" localSheetId="0" hidden="1">講座・ｲﾍﾞﾝﾄ情報!$1:$6</definedName>
    <definedName name="Z_10B5C775_4BCD_4F74_AD63_DE55B2DB9C42_.wvu.FilterData" localSheetId="0" hidden="1">講座・ｲﾍﾞﾝﾄ情報!$A$5:$K$384</definedName>
    <definedName name="Z_10B5C775_4BCD_4F74_AD63_DE55B2DB9C42_.wvu.PrintArea" localSheetId="0" hidden="1">講座・ｲﾍﾞﾝﾄ情報!$A$1:$K$215</definedName>
    <definedName name="Z_10B5C775_4BCD_4F74_AD63_DE55B2DB9C42_.wvu.PrintTitles" localSheetId="0" hidden="1">講座・ｲﾍﾞﾝﾄ情報!$1:$6</definedName>
    <definedName name="Z_12634A15_CE1F_423E_9B0E_83E1A6F5F536_.wvu.FilterData" localSheetId="0" hidden="1">講座・ｲﾍﾞﾝﾄ情報!$A$5:$K$384</definedName>
    <definedName name="Z_1569D687_7E03_4407_AB38_223C22030776_.wvu.FilterData" localSheetId="0" hidden="1">講座・ｲﾍﾞﾝﾄ情報!$A$5:$K$384</definedName>
    <definedName name="Z_1569D687_7E03_4407_AB38_223C22030776_.wvu.PrintArea" localSheetId="0" hidden="1">講座・ｲﾍﾞﾝﾄ情報!$A$1:$K$231</definedName>
    <definedName name="Z_1569D687_7E03_4407_AB38_223C22030776_.wvu.PrintTitles" localSheetId="0" hidden="1">講座・ｲﾍﾞﾝﾄ情報!$1:$6</definedName>
    <definedName name="Z_1838B909_B9A7_41FC_9FF1_56F43FDE9B4D_.wvu.FilterData" localSheetId="0" hidden="1">講座・ｲﾍﾞﾝﾄ情報!$A$5:$K$384</definedName>
    <definedName name="Z_1838B909_B9A7_41FC_9FF1_56F43FDE9B4D_.wvu.PrintArea" localSheetId="0" hidden="1">講座・ｲﾍﾞﾝﾄ情報!$A$1:$K$215</definedName>
    <definedName name="Z_1838B909_B9A7_41FC_9FF1_56F43FDE9B4D_.wvu.PrintTitles" localSheetId="0" hidden="1">講座・ｲﾍﾞﾝﾄ情報!$1:$6</definedName>
    <definedName name="Z_1897BADB_7222_4222_A11F_2532308231F5_.wvu.FilterData" localSheetId="0" hidden="1">講座・ｲﾍﾞﾝﾄ情報!$A$6:$K$157</definedName>
    <definedName name="Z_1897BADB_7222_4222_A11F_2532308231F5_.wvu.PrintArea" localSheetId="0" hidden="1">講座・ｲﾍﾞﾝﾄ情報!$A$1:$K$157</definedName>
    <definedName name="Z_1897BADB_7222_4222_A11F_2532308231F5_.wvu.PrintTitles" localSheetId="0" hidden="1">講座・ｲﾍﾞﾝﾄ情報!$5:$6</definedName>
    <definedName name="Z_18D86D06_544D_44CD_9275_95B04C9FA577_.wvu.FilterData" localSheetId="0" hidden="1">講座・ｲﾍﾞﾝﾄ情報!$A$5:$K$384</definedName>
    <definedName name="Z_18D86D06_544D_44CD_9275_95B04C9FA577_.wvu.PrintArea" localSheetId="0" hidden="1">講座・ｲﾍﾞﾝﾄ情報!$A$1:$K$231</definedName>
    <definedName name="Z_18D86D06_544D_44CD_9275_95B04C9FA577_.wvu.PrintTitles" localSheetId="0" hidden="1">講座・ｲﾍﾞﾝﾄ情報!$1:$6</definedName>
    <definedName name="Z_1F73693B_9B35_4F6D_9E8C_B7E975822483_.wvu.FilterData" localSheetId="0" hidden="1">講座・ｲﾍﾞﾝﾄ情報!$A$6:$K$157</definedName>
    <definedName name="Z_1F73693B_9B35_4F6D_9E8C_B7E975822483_.wvu.PrintArea" localSheetId="0" hidden="1">講座・ｲﾍﾞﾝﾄ情報!$A$1:$K$157</definedName>
    <definedName name="Z_1F73693B_9B35_4F6D_9E8C_B7E975822483_.wvu.PrintTitles" localSheetId="0" hidden="1">講座・ｲﾍﾞﾝﾄ情報!$5:$6</definedName>
    <definedName name="Z_20D6F887_A8BB_4DFA_A3FB_E5469DCD2425_.wvu.FilterData" localSheetId="0" hidden="1">講座・ｲﾍﾞﾝﾄ情報!$A$5:$K$384</definedName>
    <definedName name="Z_20D6F887_A8BB_4DFA_A3FB_E5469DCD2425_.wvu.PrintArea" localSheetId="0" hidden="1">講座・ｲﾍﾞﾝﾄ情報!$A$1:$K$215</definedName>
    <definedName name="Z_20D6F887_A8BB_4DFA_A3FB_E5469DCD2425_.wvu.PrintTitles" localSheetId="0" hidden="1">講座・ｲﾍﾞﾝﾄ情報!$1:$6</definedName>
    <definedName name="Z_224FDC78_D5FD_4D7D_B444_07F7C906B0E7_.wvu.FilterData" localSheetId="0" hidden="1">講座・ｲﾍﾞﾝﾄ情報!$A$6:$K$384</definedName>
    <definedName name="Z_245E5A32_A5C4_4DB7_A2B2_D747CB89A4B7_.wvu.FilterData" localSheetId="0" hidden="1">講座・ｲﾍﾞﾝﾄ情報!$A$5:$K$384</definedName>
    <definedName name="Z_245E5A32_A5C4_4DB7_A2B2_D747CB89A4B7_.wvu.PrintArea" localSheetId="0" hidden="1">講座・ｲﾍﾞﾝﾄ情報!$A$1:$K$232</definedName>
    <definedName name="Z_245E5A32_A5C4_4DB7_A2B2_D747CB89A4B7_.wvu.PrintTitles" localSheetId="0" hidden="1">講座・ｲﾍﾞﾝﾄ情報!$1:$6</definedName>
    <definedName name="Z_25E1219D_3C5E_4387_8CD9_1484D11D04D6_.wvu.FilterData" localSheetId="0" hidden="1">講座・ｲﾍﾞﾝﾄ情報!$A$5:$K$384</definedName>
    <definedName name="Z_25E1219D_3C5E_4387_8CD9_1484D11D04D6_.wvu.PrintArea" localSheetId="0" hidden="1">講座・ｲﾍﾞﾝﾄ情報!$A$1:$K$215</definedName>
    <definedName name="Z_25E1219D_3C5E_4387_8CD9_1484D11D04D6_.wvu.PrintTitles" localSheetId="0" hidden="1">講座・ｲﾍﾞﾝﾄ情報!$1:$6</definedName>
    <definedName name="Z_299CBCE3_734B_4937_8DC8_D2C1116DF852_.wvu.FilterData" localSheetId="0" hidden="1">講座・ｲﾍﾞﾝﾄ情報!$A$5:$K$384</definedName>
    <definedName name="Z_299CBCE3_734B_4937_8DC8_D2C1116DF852_.wvu.PrintArea" localSheetId="0" hidden="1">講座・ｲﾍﾞﾝﾄ情報!$A$1:$K$215</definedName>
    <definedName name="Z_299CBCE3_734B_4937_8DC8_D2C1116DF852_.wvu.PrintTitles" localSheetId="0" hidden="1">講座・ｲﾍﾞﾝﾄ情報!$1:$6</definedName>
    <definedName name="Z_29DFD352_1720_45A0_A7BB_FF534D3C931B_.wvu.FilterData" localSheetId="0" hidden="1">講座・ｲﾍﾞﾝﾄ情報!$A$6:$K$157</definedName>
    <definedName name="Z_29DFD352_1720_45A0_A7BB_FF534D3C931B_.wvu.PrintArea" localSheetId="0" hidden="1">講座・ｲﾍﾞﾝﾄ情報!$A$1:$K$157</definedName>
    <definedName name="Z_29DFD352_1720_45A0_A7BB_FF534D3C931B_.wvu.PrintTitles" localSheetId="0" hidden="1">講座・ｲﾍﾞﾝﾄ情報!$5:$6</definedName>
    <definedName name="Z_2B19798B_9599_428B_BAC2_630A27704BB1_.wvu.FilterData" localSheetId="0" hidden="1">講座・ｲﾍﾞﾝﾄ情報!$A$5:$K$384</definedName>
    <definedName name="Z_2B19798B_9599_428B_BAC2_630A27704BB1_.wvu.PrintArea" localSheetId="0" hidden="1">講座・ｲﾍﾞﾝﾄ情報!$A$1:$K$215</definedName>
    <definedName name="Z_2B19798B_9599_428B_BAC2_630A27704BB1_.wvu.PrintTitles" localSheetId="0" hidden="1">講座・ｲﾍﾞﾝﾄ情報!$1:$6</definedName>
    <definedName name="Z_2C94D9FA_D5AF_4A54_9A46_D2256EB222EC_.wvu.FilterData" localSheetId="0" hidden="1">講座・ｲﾍﾞﾝﾄ情報!$A$6:$K$157</definedName>
    <definedName name="Z_2C94D9FA_D5AF_4A54_9A46_D2256EB222EC_.wvu.PrintArea" localSheetId="0" hidden="1">講座・ｲﾍﾞﾝﾄ情報!$A$1:$K$157</definedName>
    <definedName name="Z_2C94D9FA_D5AF_4A54_9A46_D2256EB222EC_.wvu.PrintTitles" localSheetId="0" hidden="1">講座・ｲﾍﾞﾝﾄ情報!$5:$6</definedName>
    <definedName name="Z_2E6E55A9_FA67_49A7_8F49_E8173E5C2B73_.wvu.FilterData" localSheetId="0" hidden="1">講座・ｲﾍﾞﾝﾄ情報!$A$6:$K$384</definedName>
    <definedName name="Z_3164A2F9_0739_4A4B_91B6_67F68A7FF6F4_.wvu.FilterData" localSheetId="0" hidden="1">講座・ｲﾍﾞﾝﾄ情報!$A$6:$K$157</definedName>
    <definedName name="Z_3164A2F9_0739_4A4B_91B6_67F68A7FF6F4_.wvu.PrintArea" localSheetId="0" hidden="1">講座・ｲﾍﾞﾝﾄ情報!$A$1:$K$157</definedName>
    <definedName name="Z_3164A2F9_0739_4A4B_91B6_67F68A7FF6F4_.wvu.PrintTitles" localSheetId="0" hidden="1">講座・ｲﾍﾞﾝﾄ情報!$5:$6</definedName>
    <definedName name="Z_35997F93_1334_42AA_9084_E447B624C25A_.wvu.FilterData" localSheetId="0" hidden="1">講座・ｲﾍﾞﾝﾄ情報!$A$6:$K$157</definedName>
    <definedName name="Z_35997F93_1334_42AA_9084_E447B624C25A_.wvu.PrintArea" localSheetId="0" hidden="1">講座・ｲﾍﾞﾝﾄ情報!$A$1:$K$157</definedName>
    <definedName name="Z_35997F93_1334_42AA_9084_E447B624C25A_.wvu.PrintTitles" localSheetId="0" hidden="1">講座・ｲﾍﾞﾝﾄ情報!$5:$6</definedName>
    <definedName name="Z_46B5E926_AE07_4893_932F_288B998A96E5_.wvu.FilterData" localSheetId="0" hidden="1">講座・ｲﾍﾞﾝﾄ情報!$A$6:$K$163</definedName>
    <definedName name="Z_46B5E926_AE07_4893_932F_288B998A96E5_.wvu.PrintArea" localSheetId="0" hidden="1">講座・ｲﾍﾞﾝﾄ情報!$A$1:$K$163</definedName>
    <definedName name="Z_46B5E926_AE07_4893_932F_288B998A96E5_.wvu.PrintTitles" localSheetId="0" hidden="1">講座・ｲﾍﾞﾝﾄ情報!$5:$6</definedName>
    <definedName name="Z_4AFB4DC3_7BC5_41F1_8F58_3F6725FD7281_.wvu.FilterData" localSheetId="0" hidden="1">講座・ｲﾍﾞﾝﾄ情報!$A$5:$K$384</definedName>
    <definedName name="Z_4AFB4DC3_7BC5_41F1_8F58_3F6725FD7281_.wvu.PrintArea" localSheetId="0" hidden="1">講座・ｲﾍﾞﾝﾄ情報!$A$1:$K$215</definedName>
    <definedName name="Z_4AFB4DC3_7BC5_41F1_8F58_3F6725FD7281_.wvu.PrintTitles" localSheetId="0" hidden="1">講座・ｲﾍﾞﾝﾄ情報!$1:$6</definedName>
    <definedName name="Z_4C52A91C_A231_47B9_BD60_A972D199E066_.wvu.FilterData" localSheetId="0" hidden="1">講座・ｲﾍﾞﾝﾄ情報!$A$5:$K$384</definedName>
    <definedName name="Z_4C52A91C_A231_47B9_BD60_A972D199E066_.wvu.PrintArea" localSheetId="0" hidden="1">講座・ｲﾍﾞﾝﾄ情報!$A$1:$K$215</definedName>
    <definedName name="Z_4C52A91C_A231_47B9_BD60_A972D199E066_.wvu.PrintTitles" localSheetId="0" hidden="1">講座・ｲﾍﾞﾝﾄ情報!$1:$6</definedName>
    <definedName name="Z_4F76E1DC_E190_4AC3_962E_B7A7A7807199_.wvu.FilterData" localSheetId="0" hidden="1">講座・ｲﾍﾞﾝﾄ情報!$A$5:$K$384</definedName>
    <definedName name="Z_4F76E1DC_E190_4AC3_962E_B7A7A7807199_.wvu.PrintArea" localSheetId="0" hidden="1">講座・ｲﾍﾞﾝﾄ情報!$A$1:$K$215</definedName>
    <definedName name="Z_4F76E1DC_E190_4AC3_962E_B7A7A7807199_.wvu.PrintTitles" localSheetId="0" hidden="1">講座・ｲﾍﾞﾝﾄ情報!$1:$6</definedName>
    <definedName name="Z_50575E53_2A1A_49B3_A1D4_03C05227E81A_.wvu.FilterData" localSheetId="0" hidden="1">講座・ｲﾍﾞﾝﾄ情報!$A$6:$K$157</definedName>
    <definedName name="Z_50575E53_2A1A_49B3_A1D4_03C05227E81A_.wvu.PrintArea" localSheetId="0" hidden="1">講座・ｲﾍﾞﾝﾄ情報!$A$1:$K$157</definedName>
    <definedName name="Z_50575E53_2A1A_49B3_A1D4_03C05227E81A_.wvu.PrintTitles" localSheetId="0" hidden="1">講座・ｲﾍﾞﾝﾄ情報!$5:$6</definedName>
    <definedName name="Z_515FCC11_7294_4359_96B0_487EDFF70D4C_.wvu.FilterData" localSheetId="0" hidden="1">講座・ｲﾍﾞﾝﾄ情報!$A$6:$K$384</definedName>
    <definedName name="Z_549A8BB0_E99C_4C46_98FA_249AEC894976_.wvu.FilterData" localSheetId="0" hidden="1">講座・ｲﾍﾞﾝﾄ情報!$A$6:$K$157</definedName>
    <definedName name="Z_549A8BB0_E99C_4C46_98FA_249AEC894976_.wvu.PrintArea" localSheetId="0" hidden="1">講座・ｲﾍﾞﾝﾄ情報!$A$1:$K$157</definedName>
    <definedName name="Z_549A8BB0_E99C_4C46_98FA_249AEC894976_.wvu.PrintTitles" localSheetId="0" hidden="1">講座・ｲﾍﾞﾝﾄ情報!$5:$6</definedName>
    <definedName name="Z_59ECC434_A746_4F6D_A336_89317DC4AE8F_.wvu.FilterData" localSheetId="0" hidden="1">講座・ｲﾍﾞﾝﾄ情報!$A$5:$K$384</definedName>
    <definedName name="Z_59ECC434_A746_4F6D_A336_89317DC4AE8F_.wvu.PrintArea" localSheetId="0" hidden="1">講座・ｲﾍﾞﾝﾄ情報!$A$1:$K$215</definedName>
    <definedName name="Z_59ECC434_A746_4F6D_A336_89317DC4AE8F_.wvu.PrintTitles" localSheetId="0" hidden="1">講座・ｲﾍﾞﾝﾄ情報!$1:$6</definedName>
    <definedName name="Z_5A34803E_60EC_4A9A_A3D2_6EF1EA71302E_.wvu.FilterData" localSheetId="0" hidden="1">講座・ｲﾍﾞﾝﾄ情報!$A$5:$K$384</definedName>
    <definedName name="Z_5A34803E_60EC_4A9A_A3D2_6EF1EA71302E_.wvu.PrintArea" localSheetId="0" hidden="1">講座・ｲﾍﾞﾝﾄ情報!$A$1:$K$215</definedName>
    <definedName name="Z_5A34803E_60EC_4A9A_A3D2_6EF1EA71302E_.wvu.PrintTitles" localSheetId="0" hidden="1">講座・ｲﾍﾞﾝﾄ情報!$1:$6</definedName>
    <definedName name="Z_5D09CD11_AB6F_4796_9257_8185A2C74544_.wvu.FilterData" localSheetId="0" hidden="1">講座・ｲﾍﾞﾝﾄ情報!$A$6:$K$157</definedName>
    <definedName name="Z_5D09CD11_AB6F_4796_9257_8185A2C74544_.wvu.PrintArea" localSheetId="0" hidden="1">講座・ｲﾍﾞﾝﾄ情報!$A$1:$K$157</definedName>
    <definedName name="Z_5D09CD11_AB6F_4796_9257_8185A2C74544_.wvu.PrintTitles" localSheetId="0" hidden="1">講座・ｲﾍﾞﾝﾄ情報!$5:$6</definedName>
    <definedName name="Z_5D8715D0_0C26_401B_B15E_DBB846820155_.wvu.FilterData" localSheetId="0" hidden="1">講座・ｲﾍﾞﾝﾄ情報!$A$5:$K$384</definedName>
    <definedName name="Z_5D8715D0_0C26_401B_B15E_DBB846820155_.wvu.PrintArea" localSheetId="0" hidden="1">講座・ｲﾍﾞﾝﾄ情報!$A$1:$K$231</definedName>
    <definedName name="Z_5D8715D0_0C26_401B_B15E_DBB846820155_.wvu.PrintTitles" localSheetId="0" hidden="1">講座・ｲﾍﾞﾝﾄ情報!$1:$6</definedName>
    <definedName name="Z_5F438334_8BA4_4671_B08D_388273632D65_.wvu.FilterData" localSheetId="0" hidden="1">講座・ｲﾍﾞﾝﾄ情報!$A$5:$K$384</definedName>
    <definedName name="Z_5F619186_432A_4667_86E7_C540ACA05600_.wvu.FilterData" localSheetId="0" hidden="1">講座・ｲﾍﾞﾝﾄ情報!$A$5:$K$384</definedName>
    <definedName name="Z_60BB6A23_0931_4919_B7CE_AA042684915E_.wvu.FilterData" localSheetId="0" hidden="1">講座・ｲﾍﾞﾝﾄ情報!$A$6:$K$157</definedName>
    <definedName name="Z_60BB6A23_0931_4919_B7CE_AA042684915E_.wvu.PrintArea" localSheetId="0" hidden="1">講座・ｲﾍﾞﾝﾄ情報!$A$1:$K$157</definedName>
    <definedName name="Z_60BB6A23_0931_4919_B7CE_AA042684915E_.wvu.PrintTitles" localSheetId="0" hidden="1">講座・ｲﾍﾞﾝﾄ情報!$5:$6</definedName>
    <definedName name="Z_6111FC32_4F5A_46B2_BF37_30B3DCBE6E30_.wvu.FilterData" localSheetId="0" hidden="1">講座・ｲﾍﾞﾝﾄ情報!$A$6:$K$157</definedName>
    <definedName name="Z_6111FC32_4F5A_46B2_BF37_30B3DCBE6E30_.wvu.PrintArea" localSheetId="0" hidden="1">講座・ｲﾍﾞﾝﾄ情報!$A$1:$K$157</definedName>
    <definedName name="Z_6111FC32_4F5A_46B2_BF37_30B3DCBE6E30_.wvu.PrintTitles" localSheetId="0" hidden="1">講座・ｲﾍﾞﾝﾄ情報!$5:$6</definedName>
    <definedName name="Z_6232CEB1_8A15_4EBB_95CE_7D11E98503B2_.wvu.FilterData" localSheetId="0" hidden="1">講座・ｲﾍﾞﾝﾄ情報!$A$5:$K$384</definedName>
    <definedName name="Z_6232CEB1_8A15_4EBB_95CE_7D11E98503B2_.wvu.PrintArea" localSheetId="0" hidden="1">講座・ｲﾍﾞﾝﾄ情報!$A$1:$K$215</definedName>
    <definedName name="Z_6232CEB1_8A15_4EBB_95CE_7D11E98503B2_.wvu.PrintTitles" localSheetId="0" hidden="1">講座・ｲﾍﾞﾝﾄ情報!$1:$6</definedName>
    <definedName name="Z_62C8552C_3530_48CA_852E_C8B60D0B294A_.wvu.FilterData" localSheetId="0" hidden="1">講座・ｲﾍﾞﾝﾄ情報!$A$5:$K$384</definedName>
    <definedName name="Z_62C8552C_3530_48CA_852E_C8B60D0B294A_.wvu.PrintArea" localSheetId="0" hidden="1">講座・ｲﾍﾞﾝﾄ情報!$A$1:$K$231</definedName>
    <definedName name="Z_62C8552C_3530_48CA_852E_C8B60D0B294A_.wvu.PrintTitles" localSheetId="0" hidden="1">講座・ｲﾍﾞﾝﾄ情報!$1:$6</definedName>
    <definedName name="Z_63B71B63_CDC8_40C2_8E79_AD58822367F5_.wvu.FilterData" localSheetId="0" hidden="1">講座・ｲﾍﾞﾝﾄ情報!$A$5:$K$384</definedName>
    <definedName name="Z_63B71B63_CDC8_40C2_8E79_AD58822367F5_.wvu.PrintArea" localSheetId="0" hidden="1">講座・ｲﾍﾞﾝﾄ情報!$A$1:$K$215</definedName>
    <definedName name="Z_63B71B63_CDC8_40C2_8E79_AD58822367F5_.wvu.PrintTitles" localSheetId="0" hidden="1">講座・ｲﾍﾞﾝﾄ情報!$1:$6</definedName>
    <definedName name="Z_666ECA11_B340_4092_AEDE_C885CBA18E72_.wvu.FilterData" localSheetId="0" hidden="1">講座・ｲﾍﾞﾝﾄ情報!$A$6:$K$157</definedName>
    <definedName name="Z_666ECA11_B340_4092_AEDE_C885CBA18E72_.wvu.PrintArea" localSheetId="0" hidden="1">講座・ｲﾍﾞﾝﾄ情報!$A$1:$K$157</definedName>
    <definedName name="Z_666ECA11_B340_4092_AEDE_C885CBA18E72_.wvu.PrintTitles" localSheetId="0" hidden="1">講座・ｲﾍﾞﾝﾄ情報!$5:$6</definedName>
    <definedName name="Z_6CF8C7FA_D118_43F1_AEBF_ACEE8D8F0691_.wvu.FilterData" localSheetId="0" hidden="1">講座・ｲﾍﾞﾝﾄ情報!$A$5:$K$384</definedName>
    <definedName name="Z_6CF8C7FA_D118_43F1_AEBF_ACEE8D8F0691_.wvu.PrintArea" localSheetId="0" hidden="1">講座・ｲﾍﾞﾝﾄ情報!$A$1:$K$215</definedName>
    <definedName name="Z_6CF8C7FA_D118_43F1_AEBF_ACEE8D8F0691_.wvu.PrintTitles" localSheetId="0" hidden="1">講座・ｲﾍﾞﾝﾄ情報!$1:$6</definedName>
    <definedName name="Z_6D7A54A4_9586_4D2C_80E6_AEDF0BA0A448_.wvu.FilterData" localSheetId="0" hidden="1">講座・ｲﾍﾞﾝﾄ情報!$A$5:$K$384</definedName>
    <definedName name="Z_6D7A54A4_9586_4D2C_80E6_AEDF0BA0A448_.wvu.PrintArea" localSheetId="0" hidden="1">講座・ｲﾍﾞﾝﾄ情報!$A$1:$K$215</definedName>
    <definedName name="Z_6D7A54A4_9586_4D2C_80E6_AEDF0BA0A448_.wvu.PrintTitles" localSheetId="0" hidden="1">講座・ｲﾍﾞﾝﾄ情報!$1:$6</definedName>
    <definedName name="Z_6DB21CB6_B3D3_4B87_9FAB_CC1B1625367A_.wvu.FilterData" localSheetId="0" hidden="1">講座・ｲﾍﾞﾝﾄ情報!$A$5:$K$384</definedName>
    <definedName name="Z_6DB21CB6_B3D3_4B87_9FAB_CC1B1625367A_.wvu.PrintArea" localSheetId="0" hidden="1">講座・ｲﾍﾞﾝﾄ情報!$A$1:$K$215</definedName>
    <definedName name="Z_6DB21CB6_B3D3_4B87_9FAB_CC1B1625367A_.wvu.PrintTitles" localSheetId="0" hidden="1">講座・ｲﾍﾞﾝﾄ情報!$1:$6</definedName>
    <definedName name="Z_6DDA0FF3_5213_4533_8380_87BF82A47367_.wvu.FilterData" localSheetId="0" hidden="1">講座・ｲﾍﾞﾝﾄ情報!$A$6:$K$157</definedName>
    <definedName name="Z_6DDA0FF3_5213_4533_8380_87BF82A47367_.wvu.PrintArea" localSheetId="0" hidden="1">講座・ｲﾍﾞﾝﾄ情報!$A$1:$K$157</definedName>
    <definedName name="Z_6DDA0FF3_5213_4533_8380_87BF82A47367_.wvu.PrintTitles" localSheetId="0" hidden="1">講座・ｲﾍﾞﾝﾄ情報!$5:$6</definedName>
    <definedName name="Z_6E572797_03F1_41D2_A78E_E958C35C2DA6_.wvu.FilterData" localSheetId="0" hidden="1">講座・ｲﾍﾞﾝﾄ情報!$A$6:$K$157</definedName>
    <definedName name="Z_6E572797_03F1_41D2_A78E_E958C35C2DA6_.wvu.PrintArea" localSheetId="0" hidden="1">講座・ｲﾍﾞﾝﾄ情報!$A$1:$K$157</definedName>
    <definedName name="Z_6E572797_03F1_41D2_A78E_E958C35C2DA6_.wvu.PrintTitles" localSheetId="0" hidden="1">講座・ｲﾍﾞﾝﾄ情報!$5:$6</definedName>
    <definedName name="Z_6EFFE42C_8657_4692_B188_520C9BA67207_.wvu.FilterData" localSheetId="0" hidden="1">講座・ｲﾍﾞﾝﾄ情報!$A$6:$K$157</definedName>
    <definedName name="Z_6EFFE42C_8657_4692_B188_520C9BA67207_.wvu.PrintArea" localSheetId="0" hidden="1">講座・ｲﾍﾞﾝﾄ情報!$A$1:$K$157</definedName>
    <definedName name="Z_6EFFE42C_8657_4692_B188_520C9BA67207_.wvu.PrintTitles" localSheetId="0" hidden="1">講座・ｲﾍﾞﾝﾄ情報!$5:$6</definedName>
    <definedName name="Z_76DC09C2_DE2D_42E2_B5C3_780449D46E96_.wvu.FilterData" localSheetId="0" hidden="1">講座・ｲﾍﾞﾝﾄ情報!$A$5:$K$384</definedName>
    <definedName name="Z_76DC09C2_DE2D_42E2_B5C3_780449D46E96_.wvu.PrintArea" localSheetId="0" hidden="1">講座・ｲﾍﾞﾝﾄ情報!$A$1:$K$215</definedName>
    <definedName name="Z_76DC09C2_DE2D_42E2_B5C3_780449D46E96_.wvu.PrintTitles" localSheetId="0" hidden="1">講座・ｲﾍﾞﾝﾄ情報!$1:$6</definedName>
    <definedName name="Z_81AE029A_23F9_43CD_939E_DA76D81A1056_.wvu.FilterData" localSheetId="0" hidden="1">講座・ｲﾍﾞﾝﾄ情報!$A$5:$K$384</definedName>
    <definedName name="Z_81AE029A_23F9_43CD_939E_DA76D81A1056_.wvu.PrintArea" localSheetId="0" hidden="1">講座・ｲﾍﾞﾝﾄ情報!$A$1:$K$231</definedName>
    <definedName name="Z_81AE029A_23F9_43CD_939E_DA76D81A1056_.wvu.PrintTitles" localSheetId="0" hidden="1">講座・ｲﾍﾞﾝﾄ情報!$1:$6</definedName>
    <definedName name="Z_844D3D70_A145_48C1_B042_AAED2CACDBD4_.wvu.FilterData" localSheetId="0" hidden="1">講座・ｲﾍﾞﾝﾄ情報!$A$6:$K$157</definedName>
    <definedName name="Z_844D3D70_A145_48C1_B042_AAED2CACDBD4_.wvu.PrintArea" localSheetId="0" hidden="1">講座・ｲﾍﾞﾝﾄ情報!$A$1:$K$157</definedName>
    <definedName name="Z_844D3D70_A145_48C1_B042_AAED2CACDBD4_.wvu.PrintTitles" localSheetId="0" hidden="1">講座・ｲﾍﾞﾝﾄ情報!$5:$6</definedName>
    <definedName name="Z_846A20A6_A147_4ED0_AB38_E1E95CCE3DB9_.wvu.FilterData" localSheetId="0" hidden="1">講座・ｲﾍﾞﾝﾄ情報!$A$6:$K$157</definedName>
    <definedName name="Z_846A20A6_A147_4ED0_AB38_E1E95CCE3DB9_.wvu.PrintArea" localSheetId="0" hidden="1">講座・ｲﾍﾞﾝﾄ情報!$A$1:$K$157</definedName>
    <definedName name="Z_846A20A6_A147_4ED0_AB38_E1E95CCE3DB9_.wvu.PrintTitles" localSheetId="0" hidden="1">講座・ｲﾍﾞﾝﾄ情報!$5:$6</definedName>
    <definedName name="Z_849C1D96_351C_44D8_84F3_4A60003966AA_.wvu.FilterData" localSheetId="0" hidden="1">講座・ｲﾍﾞﾝﾄ情報!$A$6:$K$157</definedName>
    <definedName name="Z_849C1D96_351C_44D8_84F3_4A60003966AA_.wvu.PrintArea" localSheetId="0" hidden="1">講座・ｲﾍﾞﾝﾄ情報!$A$1:$K$157</definedName>
    <definedName name="Z_849C1D96_351C_44D8_84F3_4A60003966AA_.wvu.PrintTitles" localSheetId="0" hidden="1">講座・ｲﾍﾞﾝﾄ情報!$5:$6</definedName>
    <definedName name="Z_89DE36F9_2B01_4F64_BE6B_67AFF1F198DB_.wvu.FilterData" localSheetId="0" hidden="1">講座・ｲﾍﾞﾝﾄ情報!$A$5:$K$384</definedName>
    <definedName name="Z_89DE36F9_2B01_4F64_BE6B_67AFF1F198DB_.wvu.PrintArea" localSheetId="0" hidden="1">講座・ｲﾍﾞﾝﾄ情報!$A$1:$K$215</definedName>
    <definedName name="Z_89DE36F9_2B01_4F64_BE6B_67AFF1F198DB_.wvu.PrintTitles" localSheetId="0" hidden="1">講座・ｲﾍﾞﾝﾄ情報!$1:$6</definedName>
    <definedName name="Z_8A515251_A45A_4634_AC79_4369E3227792_.wvu.FilterData" localSheetId="0" hidden="1">講座・ｲﾍﾞﾝﾄ情報!$A$6:$K$157</definedName>
    <definedName name="Z_8A515251_A45A_4634_AC79_4369E3227792_.wvu.PrintArea" localSheetId="0" hidden="1">講座・ｲﾍﾞﾝﾄ情報!$A$1:$K$157</definedName>
    <definedName name="Z_8A515251_A45A_4634_AC79_4369E3227792_.wvu.PrintTitles" localSheetId="0" hidden="1">講座・ｲﾍﾞﾝﾄ情報!$5:$6</definedName>
    <definedName name="Z_8D7482F4_F5BA_47AB_A3C9_CD9C8BB22528_.wvu.FilterData" localSheetId="0" hidden="1">講座・ｲﾍﾞﾝﾄ情報!$A$6:$K$157</definedName>
    <definedName name="Z_8D7482F4_F5BA_47AB_A3C9_CD9C8BB22528_.wvu.PrintArea" localSheetId="0" hidden="1">講座・ｲﾍﾞﾝﾄ情報!$A$1:$K$157</definedName>
    <definedName name="Z_8D7482F4_F5BA_47AB_A3C9_CD9C8BB22528_.wvu.PrintTitles" localSheetId="0" hidden="1">講座・ｲﾍﾞﾝﾄ情報!$5:$6</definedName>
    <definedName name="Z_8DB00BEB_47DE_408E_BCF8_539E66B6A2CC_.wvu.FilterData" localSheetId="0" hidden="1">講座・ｲﾍﾞﾝﾄ情報!$A$5:$K$384</definedName>
    <definedName name="Z_8DB00BEB_47DE_408E_BCF8_539E66B6A2CC_.wvu.PrintArea" localSheetId="0" hidden="1">講座・ｲﾍﾞﾝﾄ情報!$A$1:$K$215</definedName>
    <definedName name="Z_8DB00BEB_47DE_408E_BCF8_539E66B6A2CC_.wvu.PrintTitles" localSheetId="0" hidden="1">講座・ｲﾍﾞﾝﾄ情報!$1:$6</definedName>
    <definedName name="Z_925AC7B8_9251_45D7_8461_54D32725C753_.wvu.FilterData" localSheetId="0" hidden="1">講座・ｲﾍﾞﾝﾄ情報!$A$5:$K$384</definedName>
    <definedName name="Z_925AC7B8_9251_45D7_8461_54D32725C753_.wvu.PrintArea" localSheetId="0" hidden="1">講座・ｲﾍﾞﾝﾄ情報!$A$1:$K$215</definedName>
    <definedName name="Z_925AC7B8_9251_45D7_8461_54D32725C753_.wvu.PrintTitles" localSheetId="0" hidden="1">講座・ｲﾍﾞﾝﾄ情報!$1:$6</definedName>
    <definedName name="Z_9298C8CD_4A8D_4EE0_BBB4_C51DB41F4FE6_.wvu.FilterData" localSheetId="0" hidden="1">講座・ｲﾍﾞﾝﾄ情報!$A$5:$K$384</definedName>
    <definedName name="Z_9298C8CD_4A8D_4EE0_BBB4_C51DB41F4FE6_.wvu.PrintArea" localSheetId="0" hidden="1">講座・ｲﾍﾞﾝﾄ情報!$A$1:$K$231</definedName>
    <definedName name="Z_9298C8CD_4A8D_4EE0_BBB4_C51DB41F4FE6_.wvu.PrintTitles" localSheetId="0" hidden="1">講座・ｲﾍﾞﾝﾄ情報!$1:$6</definedName>
    <definedName name="Z_96518979_8FF4_435C_8D7B_21D7BCC35FFD_.wvu.FilterData" localSheetId="0" hidden="1">講座・ｲﾍﾞﾝﾄ情報!$A$5:$K$384</definedName>
    <definedName name="Z_96518979_8FF4_435C_8D7B_21D7BCC35FFD_.wvu.PrintArea" localSheetId="0" hidden="1">講座・ｲﾍﾞﾝﾄ情報!$A$1:$K$215</definedName>
    <definedName name="Z_96518979_8FF4_435C_8D7B_21D7BCC35FFD_.wvu.PrintTitles" localSheetId="0" hidden="1">講座・ｲﾍﾞﾝﾄ情報!$1:$6</definedName>
    <definedName name="Z_988364A6_F8F1_49E2_9FE2_EAE64FFFCDCC_.wvu.FilterData" localSheetId="0" hidden="1">講座・ｲﾍﾞﾝﾄ情報!$A$6:$K$157</definedName>
    <definedName name="Z_98C15004_86E7_4504_9AA8_9EB2849A6CF1_.wvu.FilterData" localSheetId="0" hidden="1">講座・ｲﾍﾞﾝﾄ情報!$A$5:$K$384</definedName>
    <definedName name="Z_98C15004_86E7_4504_9AA8_9EB2849A6CF1_.wvu.PrintArea" localSheetId="0" hidden="1">講座・ｲﾍﾞﾝﾄ情報!$A$1:$K$215</definedName>
    <definedName name="Z_98C15004_86E7_4504_9AA8_9EB2849A6CF1_.wvu.PrintTitles" localSheetId="0" hidden="1">講座・ｲﾍﾞﾝﾄ情報!$1:$6</definedName>
    <definedName name="Z_99D83CA8_78A4_4868_8000_C6AE664890C4_.wvu.FilterData" localSheetId="0" hidden="1">講座・ｲﾍﾞﾝﾄ情報!$A$5:$K$384</definedName>
    <definedName name="Z_9DD303A1_78AA_4EDC_B6C6_63FA0014B26B_.wvu.FilterData" localSheetId="0" hidden="1">講座・ｲﾍﾞﾝﾄ情報!$A$6:$K$157</definedName>
    <definedName name="Z_9DD303A1_78AA_4EDC_B6C6_63FA0014B26B_.wvu.PrintArea" localSheetId="0" hidden="1">講座・ｲﾍﾞﾝﾄ情報!$A$1:$K$157</definedName>
    <definedName name="Z_9DD303A1_78AA_4EDC_B6C6_63FA0014B26B_.wvu.PrintTitles" localSheetId="0" hidden="1">講座・ｲﾍﾞﾝﾄ情報!$5:$6</definedName>
    <definedName name="Z_9E216980_D0F9_4B36_8FE7_47C6018E6C5B_.wvu.FilterData" localSheetId="0" hidden="1">講座・ｲﾍﾞﾝﾄ情報!$A$6:$K$157</definedName>
    <definedName name="Z_9E216980_D0F9_4B36_8FE7_47C6018E6C5B_.wvu.PrintArea" localSheetId="0" hidden="1">講座・ｲﾍﾞﾝﾄ情報!$A$1:$K$157</definedName>
    <definedName name="Z_9E216980_D0F9_4B36_8FE7_47C6018E6C5B_.wvu.PrintTitles" localSheetId="0" hidden="1">講座・ｲﾍﾞﾝﾄ情報!$5:$6</definedName>
    <definedName name="Z_A1CA5757_73D0_4E1D_96F1_A925E5B31AD9_.wvu.FilterData" localSheetId="0" hidden="1">講座・ｲﾍﾞﾝﾄ情報!$A$5:$K$384</definedName>
    <definedName name="Z_A213D019_D545_42FB_9EEA_297E5CBD86ED_.wvu.FilterData" localSheetId="0" hidden="1">講座・ｲﾍﾞﾝﾄ情報!$A$5:$K$384</definedName>
    <definedName name="Z_A213D019_D545_42FB_9EEA_297E5CBD86ED_.wvu.PrintArea" localSheetId="0" hidden="1">講座・ｲﾍﾞﾝﾄ情報!$A$1:$K$215</definedName>
    <definedName name="Z_A213D019_D545_42FB_9EEA_297E5CBD86ED_.wvu.PrintTitles" localSheetId="0" hidden="1">講座・ｲﾍﾞﾝﾄ情報!$1:$6</definedName>
    <definedName name="Z_A474EB11_738B_4468_96AD_55E257E40DFE_.wvu.FilterData" localSheetId="0" hidden="1">講座・ｲﾍﾞﾝﾄ情報!$A$5:$K$384</definedName>
    <definedName name="Z_A474EB11_738B_4468_96AD_55E257E40DFE_.wvu.PrintArea" localSheetId="0" hidden="1">講座・ｲﾍﾞﾝﾄ情報!$A$1:$K$215</definedName>
    <definedName name="Z_A474EB11_738B_4468_96AD_55E257E40DFE_.wvu.PrintTitles" localSheetId="0" hidden="1">講座・ｲﾍﾞﾝﾄ情報!$1:$6</definedName>
    <definedName name="Z_A5535054_FC6F_4B7C_AE05_4B3017BEACF9_.wvu.FilterData" localSheetId="0" hidden="1">講座・ｲﾍﾞﾝﾄ情報!$A$6:$K$157</definedName>
    <definedName name="Z_A5535054_FC6F_4B7C_AE05_4B3017BEACF9_.wvu.PrintArea" localSheetId="0" hidden="1">講座・ｲﾍﾞﾝﾄ情報!$A$1:$K$157</definedName>
    <definedName name="Z_A5535054_FC6F_4B7C_AE05_4B3017BEACF9_.wvu.PrintTitles" localSheetId="0" hidden="1">講座・ｲﾍﾞﾝﾄ情報!$5:$6</definedName>
    <definedName name="Z_A56A4898_BEE7_4345_9B6F_1D7997A07874_.wvu.FilterData" localSheetId="0" hidden="1">講座・ｲﾍﾞﾝﾄ情報!$A$5:$K$384</definedName>
    <definedName name="Z_A56A4898_BEE7_4345_9B6F_1D7997A07874_.wvu.PrintArea" localSheetId="0" hidden="1">講座・ｲﾍﾞﾝﾄ情報!$A$1:$K$231</definedName>
    <definedName name="Z_A56A4898_BEE7_4345_9B6F_1D7997A07874_.wvu.PrintTitles" localSheetId="0" hidden="1">講座・ｲﾍﾞﾝﾄ情報!$1:$6</definedName>
    <definedName name="Z_AB00F904_6F2D_4A87_B107_73A13E76D458_.wvu.FilterData" localSheetId="0" hidden="1">講座・ｲﾍﾞﾝﾄ情報!$A$5:$K$384</definedName>
    <definedName name="Z_AB00F904_6F2D_4A87_B107_73A13E76D458_.wvu.PrintArea" localSheetId="0" hidden="1">講座・ｲﾍﾞﾝﾄ情報!$A$1:$K$215</definedName>
    <definedName name="Z_AB00F904_6F2D_4A87_B107_73A13E76D458_.wvu.PrintTitles" localSheetId="0" hidden="1">講座・ｲﾍﾞﾝﾄ情報!$1:$6</definedName>
    <definedName name="Z_B1AAB9EE_4E77_44ED_89D6_64349036EF59_.wvu.FilterData" localSheetId="0" hidden="1">講座・ｲﾍﾞﾝﾄ情報!$A$5:$K$384</definedName>
    <definedName name="Z_B1AAB9EE_4E77_44ED_89D6_64349036EF59_.wvu.PrintArea" localSheetId="0" hidden="1">講座・ｲﾍﾞﾝﾄ情報!$A$1:$K$215</definedName>
    <definedName name="Z_B1AAB9EE_4E77_44ED_89D6_64349036EF59_.wvu.PrintTitles" localSheetId="0" hidden="1">講座・ｲﾍﾞﾝﾄ情報!$1:$6</definedName>
    <definedName name="Z_B2F34789_6ED0_490E_9393_F8845D01BF0B_.wvu.FilterData" localSheetId="0" hidden="1">講座・ｲﾍﾞﾝﾄ情報!$A$5:$K$384</definedName>
    <definedName name="Z_B2F34789_6ED0_490E_9393_F8845D01BF0B_.wvu.PrintArea" localSheetId="0" hidden="1">講座・ｲﾍﾞﾝﾄ情報!$A$1:$K$215</definedName>
    <definedName name="Z_B2F34789_6ED0_490E_9393_F8845D01BF0B_.wvu.PrintTitles" localSheetId="0" hidden="1">講座・ｲﾍﾞﾝﾄ情報!$1:$6</definedName>
    <definedName name="Z_B3B80C05_31E0_4BD7_8BE0_F62C99DF83A5_.wvu.FilterData" localSheetId="0" hidden="1">講座・ｲﾍﾞﾝﾄ情報!$A$5:$K$384</definedName>
    <definedName name="Z_B3B80C05_31E0_4BD7_8BE0_F62C99DF83A5_.wvu.PrintArea" localSheetId="0" hidden="1">講座・ｲﾍﾞﾝﾄ情報!$A$1:$K$215</definedName>
    <definedName name="Z_B3B80C05_31E0_4BD7_8BE0_F62C99DF83A5_.wvu.PrintTitles" localSheetId="0" hidden="1">講座・ｲﾍﾞﾝﾄ情報!$1:$6</definedName>
    <definedName name="Z_B4855122_C57B_419F_A9B8_9AEC61C28063_.wvu.FilterData" localSheetId="0" hidden="1">講座・ｲﾍﾞﾝﾄ情報!$A$6:$K$157</definedName>
    <definedName name="Z_B4855122_C57B_419F_A9B8_9AEC61C28063_.wvu.PrintArea" localSheetId="0" hidden="1">講座・ｲﾍﾞﾝﾄ情報!$A$1:$K$157</definedName>
    <definedName name="Z_B4855122_C57B_419F_A9B8_9AEC61C28063_.wvu.PrintTitles" localSheetId="0" hidden="1">講座・ｲﾍﾞﾝﾄ情報!$5:$6</definedName>
    <definedName name="Z_B51FDE86_A0BD_4005_A430_BF74CEB5EBBA_.wvu.FilterData" localSheetId="0" hidden="1">講座・ｲﾍﾞﾝﾄ情報!$A$5:$K$384</definedName>
    <definedName name="Z_B51FDE86_A0BD_4005_A430_BF74CEB5EBBA_.wvu.PrintArea" localSheetId="0" hidden="1">講座・ｲﾍﾞﾝﾄ情報!$A$1:$K$215</definedName>
    <definedName name="Z_B51FDE86_A0BD_4005_A430_BF74CEB5EBBA_.wvu.PrintTitles" localSheetId="0" hidden="1">講座・ｲﾍﾞﾝﾄ情報!$1:$6</definedName>
    <definedName name="Z_B8333FEA_9561_4C54_81B3_09299BDACD32_.wvu.FilterData" localSheetId="0" hidden="1">講座・ｲﾍﾞﾝﾄ情報!$A$5:$K$384</definedName>
    <definedName name="Z_B8333FEA_9561_4C54_81B3_09299BDACD32_.wvu.PrintArea" localSheetId="0" hidden="1">講座・ｲﾍﾞﾝﾄ情報!$A$1:$K$215</definedName>
    <definedName name="Z_B8333FEA_9561_4C54_81B3_09299BDACD32_.wvu.PrintTitles" localSheetId="0" hidden="1">講座・ｲﾍﾞﾝﾄ情報!$1:$6</definedName>
    <definedName name="Z_B949E641_C9BA_4134_8E09_629A8B25D92E_.wvu.FilterData" localSheetId="0" hidden="1">講座・ｲﾍﾞﾝﾄ情報!$A$5:$K$384</definedName>
    <definedName name="Z_B949E641_C9BA_4134_8E09_629A8B25D92E_.wvu.PrintArea" localSheetId="0" hidden="1">講座・ｲﾍﾞﾝﾄ情報!$A$1:$K$277</definedName>
    <definedName name="Z_B949E641_C9BA_4134_8E09_629A8B25D92E_.wvu.PrintTitles" localSheetId="0" hidden="1">講座・ｲﾍﾞﾝﾄ情報!$1:$6</definedName>
    <definedName name="Z_B977E524_A7D7_4A3E_9685_FF084866F3D4_.wvu.FilterData" localSheetId="0" hidden="1">講座・ｲﾍﾞﾝﾄ情報!$A$6:$K$163</definedName>
    <definedName name="Z_B977E524_A7D7_4A3E_9685_FF084866F3D4_.wvu.PrintArea" localSheetId="0" hidden="1">講座・ｲﾍﾞﾝﾄ情報!$A$1:$K$157</definedName>
    <definedName name="Z_B977E524_A7D7_4A3E_9685_FF084866F3D4_.wvu.PrintTitles" localSheetId="0" hidden="1">講座・ｲﾍﾞﾝﾄ情報!$5:$6</definedName>
    <definedName name="Z_BA4F32E7_FFB4_4258_BF79_29DE05EA59BB_.wvu.FilterData" localSheetId="0" hidden="1">講座・ｲﾍﾞﾝﾄ情報!$A$6:$K$157</definedName>
    <definedName name="Z_BA4F32E7_FFB4_4258_BF79_29DE05EA59BB_.wvu.PrintArea" localSheetId="0" hidden="1">講座・ｲﾍﾞﾝﾄ情報!$A$1:$K$157</definedName>
    <definedName name="Z_BA4F32E7_FFB4_4258_BF79_29DE05EA59BB_.wvu.PrintTitles" localSheetId="0" hidden="1">講座・ｲﾍﾞﾝﾄ情報!$5:$6</definedName>
    <definedName name="Z_BC877E52_CF23_453D_9127_B1E9653DA214_.wvu.FilterData" localSheetId="0" hidden="1">講座・ｲﾍﾞﾝﾄ情報!$A$6:$K$157</definedName>
    <definedName name="Z_BC877E52_CF23_453D_9127_B1E9653DA214_.wvu.PrintArea" localSheetId="0" hidden="1">講座・ｲﾍﾞﾝﾄ情報!$A$1:$K$157</definedName>
    <definedName name="Z_BC877E52_CF23_453D_9127_B1E9653DA214_.wvu.PrintTitles" localSheetId="0" hidden="1">講座・ｲﾍﾞﾝﾄ情報!$5:$6</definedName>
    <definedName name="Z_BDEE39DF_81D8_43FD_8D9D_16F03AFF6D35_.wvu.FilterData" localSheetId="0" hidden="1">講座・ｲﾍﾞﾝﾄ情報!$A$5:$K$384</definedName>
    <definedName name="Z_BDEE39DF_81D8_43FD_8D9D_16F03AFF6D35_.wvu.PrintArea" localSheetId="0" hidden="1">講座・ｲﾍﾞﾝﾄ情報!$A$1:$K$215</definedName>
    <definedName name="Z_BDEE39DF_81D8_43FD_8D9D_16F03AFF6D35_.wvu.PrintTitles" localSheetId="0" hidden="1">講座・ｲﾍﾞﾝﾄ情報!$1:$6</definedName>
    <definedName name="Z_BFD6C38B_8A52_443A_992E_D17A1A792FF8_.wvu.FilterData" localSheetId="0" hidden="1">講座・ｲﾍﾞﾝﾄ情報!$A$6:$K$157</definedName>
    <definedName name="Z_BFD6C38B_8A52_443A_992E_D17A1A792FF8_.wvu.PrintArea" localSheetId="0" hidden="1">講座・ｲﾍﾞﾝﾄ情報!$A$1:$K$157</definedName>
    <definedName name="Z_BFD6C38B_8A52_443A_992E_D17A1A792FF8_.wvu.PrintTitles" localSheetId="0" hidden="1">講座・ｲﾍﾞﾝﾄ情報!$5:$6</definedName>
    <definedName name="Z_C4126F95_E58E_4D8A_B665_C5AD3475598C_.wvu.FilterData" localSheetId="0" hidden="1">講座・ｲﾍﾞﾝﾄ情報!$A$5:$K$384</definedName>
    <definedName name="Z_C4126F95_E58E_4D8A_B665_C5AD3475598C_.wvu.PrintArea" localSheetId="0" hidden="1">講座・ｲﾍﾞﾝﾄ情報!$A$1:$K$215</definedName>
    <definedName name="Z_C4126F95_E58E_4D8A_B665_C5AD3475598C_.wvu.PrintTitles" localSheetId="0" hidden="1">講座・ｲﾍﾞﾝﾄ情報!$1:$6</definedName>
    <definedName name="Z_C52AC80C_D2D2_4756_B782_E259B478BBB8_.wvu.FilterData" localSheetId="0" hidden="1">講座・ｲﾍﾞﾝﾄ情報!$A$6:$K$163</definedName>
    <definedName name="Z_C52AC80C_D2D2_4756_B782_E259B478BBB8_.wvu.PrintArea" localSheetId="0" hidden="1">講座・ｲﾍﾞﾝﾄ情報!$A$1:$K$157</definedName>
    <definedName name="Z_C52AC80C_D2D2_4756_B782_E259B478BBB8_.wvu.PrintTitles" localSheetId="0" hidden="1">講座・ｲﾍﾞﾝﾄ情報!$5:$6</definedName>
    <definedName name="Z_C7AF1296_7197_4E1B_9067_0D84CF81C81A_.wvu.FilterData" localSheetId="0" hidden="1">講座・ｲﾍﾞﾝﾄ情報!$A$5:$K$384</definedName>
    <definedName name="Z_C7AF1296_7197_4E1B_9067_0D84CF81C81A_.wvu.PrintArea" localSheetId="0" hidden="1">講座・ｲﾍﾞﾝﾄ情報!$A$1:$K$215</definedName>
    <definedName name="Z_C7AF1296_7197_4E1B_9067_0D84CF81C81A_.wvu.PrintTitles" localSheetId="0" hidden="1">講座・ｲﾍﾞﾝﾄ情報!$1:$6</definedName>
    <definedName name="Z_CD0940F1_14FB_4F26_9788_CD4A8A257957_.wvu.FilterData" localSheetId="0" hidden="1">講座・ｲﾍﾞﾝﾄ情報!$A$5:$K$384</definedName>
    <definedName name="Z_CD0940F1_14FB_4F26_9788_CD4A8A257957_.wvu.PrintArea" localSheetId="0" hidden="1">講座・ｲﾍﾞﾝﾄ情報!$A$1:$K$277</definedName>
    <definedName name="Z_CD0940F1_14FB_4F26_9788_CD4A8A257957_.wvu.PrintTitles" localSheetId="0" hidden="1">講座・ｲﾍﾞﾝﾄ情報!$1:$6</definedName>
    <definedName name="Z_CF6B223A_4763_4F8E_B4A6_7C4297CCED18_.wvu.FilterData" localSheetId="0" hidden="1">講座・ｲﾍﾞﾝﾄ情報!$A$5:$K$384</definedName>
    <definedName name="Z_CF6B223A_4763_4F8E_B4A6_7C4297CCED18_.wvu.PrintArea" localSheetId="0" hidden="1">講座・ｲﾍﾞﾝﾄ情報!$A$1:$K$215</definedName>
    <definedName name="Z_CF6B223A_4763_4F8E_B4A6_7C4297CCED18_.wvu.PrintTitles" localSheetId="0" hidden="1">講座・ｲﾍﾞﾝﾄ情報!$1:$6</definedName>
    <definedName name="Z_D475355B_2DD0_4492_A335_1F28FCDD935D_.wvu.FilterData" localSheetId="0" hidden="1">講座・ｲﾍﾞﾝﾄ情報!$A$5:$K$384</definedName>
    <definedName name="Z_D475355B_2DD0_4492_A335_1F28FCDD935D_.wvu.PrintArea" localSheetId="0" hidden="1">講座・ｲﾍﾞﾝﾄ情報!$A$1:$K$215</definedName>
    <definedName name="Z_D475355B_2DD0_4492_A335_1F28FCDD935D_.wvu.PrintTitles" localSheetId="0" hidden="1">講座・ｲﾍﾞﾝﾄ情報!$1:$6</definedName>
    <definedName name="Z_D5654904_6EDA_4887_BF8B_DE0B2357832D_.wvu.FilterData" localSheetId="0" hidden="1">講座・ｲﾍﾞﾝﾄ情報!$A$5:$K$384</definedName>
    <definedName name="Z_D5654904_6EDA_4887_BF8B_DE0B2357832D_.wvu.PrintArea" localSheetId="0" hidden="1">講座・ｲﾍﾞﾝﾄ情報!$A$1:$K$215</definedName>
    <definedName name="Z_D5654904_6EDA_4887_BF8B_DE0B2357832D_.wvu.PrintTitles" localSheetId="0" hidden="1">講座・ｲﾍﾞﾝﾄ情報!$1:$6</definedName>
    <definedName name="Z_DA65B399_7889_453B_8B74_BB77E23B8E19_.wvu.FilterData" localSheetId="0" hidden="1">講座・ｲﾍﾞﾝﾄ情報!$A$6:$K$157</definedName>
    <definedName name="Z_DA65B399_7889_453B_8B74_BB77E23B8E19_.wvu.PrintArea" localSheetId="0" hidden="1">講座・ｲﾍﾞﾝﾄ情報!$A$1:$K$157</definedName>
    <definedName name="Z_DA65B399_7889_453B_8B74_BB77E23B8E19_.wvu.PrintTitles" localSheetId="0" hidden="1">講座・ｲﾍﾞﾝﾄ情報!$5:$6</definedName>
    <definedName name="Z_DBEA7EE6_0BE9_496F_B894_1E4C4109ABD9_.wvu.FilterData" localSheetId="0" hidden="1">講座・ｲﾍﾞﾝﾄ情報!$A$5:$K$384</definedName>
    <definedName name="Z_DBEA7EE6_0BE9_496F_B894_1E4C4109ABD9_.wvu.PrintArea" localSheetId="0" hidden="1">講座・ｲﾍﾞﾝﾄ情報!$A$1:$K$215</definedName>
    <definedName name="Z_DBEA7EE6_0BE9_496F_B894_1E4C4109ABD9_.wvu.PrintTitles" localSheetId="0" hidden="1">講座・ｲﾍﾞﾝﾄ情報!$1:$6</definedName>
    <definedName name="Z_DC81CEC4_08F1_4726_AA29_E9D7144A7F23_.wvu.FilterData" localSheetId="0" hidden="1">講座・ｲﾍﾞﾝﾄ情報!$A$5:$K$384</definedName>
    <definedName name="Z_DC81CEC4_08F1_4726_AA29_E9D7144A7F23_.wvu.PrintArea" localSheetId="0" hidden="1">講座・ｲﾍﾞﾝﾄ情報!$A$1:$K$215</definedName>
    <definedName name="Z_DC81CEC4_08F1_4726_AA29_E9D7144A7F23_.wvu.PrintTitles" localSheetId="0" hidden="1">講座・ｲﾍﾞﾝﾄ情報!$1:$6</definedName>
    <definedName name="Z_DE2C78FB_AE0D_4AB6_971D_8F19DDF99CEB_.wvu.FilterData" localSheetId="0" hidden="1">講座・ｲﾍﾞﾝﾄ情報!$A$5:$K$384</definedName>
    <definedName name="Z_DE2C78FB_AE0D_4AB6_971D_8F19DDF99CEB_.wvu.PrintArea" localSheetId="0" hidden="1">講座・ｲﾍﾞﾝﾄ情報!$A$1:$K$215</definedName>
    <definedName name="Z_DE2C78FB_AE0D_4AB6_971D_8F19DDF99CEB_.wvu.PrintTitles" localSheetId="0" hidden="1">講座・ｲﾍﾞﾝﾄ情報!$1:$6</definedName>
    <definedName name="Z_DEF11DA7_E6BC_4A7C_BEF8_084210ACB7D6_.wvu.FilterData" localSheetId="0" hidden="1">講座・ｲﾍﾞﾝﾄ情報!$A$6:$K$157</definedName>
    <definedName name="Z_DEF11DA7_E6BC_4A7C_BEF8_084210ACB7D6_.wvu.PrintArea" localSheetId="0" hidden="1">講座・ｲﾍﾞﾝﾄ情報!$A$1:$K$157</definedName>
    <definedName name="Z_DEF11DA7_E6BC_4A7C_BEF8_084210ACB7D6_.wvu.PrintTitles" localSheetId="0" hidden="1">講座・ｲﾍﾞﾝﾄ情報!$5:$6</definedName>
    <definedName name="Z_E136AD73_B82D_471C_BD9E_3AC397243A2E_.wvu.FilterData" localSheetId="0" hidden="1">講座・ｲﾍﾞﾝﾄ情報!$A$5:$K$384</definedName>
    <definedName name="Z_E1B158F2_CAF3_452C_8544_7F9A3D5F6036_.wvu.FilterData" localSheetId="0" hidden="1">講座・ｲﾍﾞﾝﾄ情報!$A$5:$K$384</definedName>
    <definedName name="Z_E1B158F2_CAF3_452C_8544_7F9A3D5F6036_.wvu.PrintArea" localSheetId="0" hidden="1">講座・ｲﾍﾞﾝﾄ情報!$A$1:$K$215</definedName>
    <definedName name="Z_E1B158F2_CAF3_452C_8544_7F9A3D5F6036_.wvu.PrintTitles" localSheetId="0" hidden="1">講座・ｲﾍﾞﾝﾄ情報!$1:$6</definedName>
    <definedName name="Z_E3647E70_628B_47D0_AAC1_C8998A521662_.wvu.FilterData" localSheetId="0" hidden="1">講座・ｲﾍﾞﾝﾄ情報!$A$5:$K$384</definedName>
    <definedName name="Z_E3647E70_628B_47D0_AAC1_C8998A521662_.wvu.PrintArea" localSheetId="0" hidden="1">講座・ｲﾍﾞﾝﾄ情報!$A$1:$K$231</definedName>
    <definedName name="Z_E3647E70_628B_47D0_AAC1_C8998A521662_.wvu.PrintTitles" localSheetId="0" hidden="1">講座・ｲﾍﾞﾝﾄ情報!$1:$6</definedName>
    <definedName name="Z_F5FC0D44_5A04_490E_A41E_EBBD87B4AC30_.wvu.FilterData" localSheetId="0" hidden="1">講座・ｲﾍﾞﾝﾄ情報!$A$5:$K$384</definedName>
    <definedName name="Z_F5FC0D44_5A04_490E_A41E_EBBD87B4AC30_.wvu.PrintArea" localSheetId="0" hidden="1">講座・ｲﾍﾞﾝﾄ情報!$A$1:$K$215</definedName>
    <definedName name="Z_F5FC0D44_5A04_490E_A41E_EBBD87B4AC30_.wvu.PrintTitles" localSheetId="0" hidden="1">講座・ｲﾍﾞﾝﾄ情報!$1:$6</definedName>
    <definedName name="Z_F9EB41B9_B225_4B09_BB84_A7BE3ECBE6B2_.wvu.FilterData" localSheetId="0" hidden="1">講座・ｲﾍﾞﾝﾄ情報!$A$6:$K$163</definedName>
    <definedName name="Z_F9EB41B9_B225_4B09_BB84_A7BE3ECBE6B2_.wvu.PrintArea" localSheetId="0" hidden="1">講座・ｲﾍﾞﾝﾄ情報!$A$1:$K$163</definedName>
    <definedName name="Z_F9EB41B9_B225_4B09_BB84_A7BE3ECBE6B2_.wvu.PrintTitles" localSheetId="0" hidden="1">講座・ｲﾍﾞﾝﾄ情報!$5:$6</definedName>
    <definedName name="Z_FC35E85F_1EBD_45C7_8E90_096304151C23_.wvu.FilterData" localSheetId="0" hidden="1">講座・ｲﾍﾞﾝﾄ情報!$A$6:$K$163</definedName>
    <definedName name="Z_FC35E85F_1EBD_45C7_8E90_096304151C23_.wvu.PrintArea" localSheetId="0" hidden="1">講座・ｲﾍﾞﾝﾄ情報!$A$1:$K$163</definedName>
    <definedName name="Z_FC35E85F_1EBD_45C7_8E90_096304151C23_.wvu.PrintTitles" localSheetId="0" hidden="1">講座・ｲﾍﾞﾝﾄ情報!$5:$6</definedName>
    <definedName name="Z_FC547D3E_FAAC_46B7_AB70_6855A59DEA28_.wvu.FilterData" localSheetId="0" hidden="1">講座・ｲﾍﾞﾝﾄ情報!$A$5:$K$384</definedName>
  </definedNames>
  <calcPr calcId="191029"/>
  <customWorkbookViews>
    <customWorkbookView name="石井　健太 - 個人用ビュー" guid="{CD0940F1-14FB-4F26-9788-CD4A8A257957}" mergeInterval="0" personalView="1" maximized="1" xWindow="-8" yWindow="-8" windowWidth="1382" windowHeight="744" activeSheetId="1"/>
    <customWorkbookView name="スポーツ振興課 - 個人用ビュー" guid="{5D8715D0-0C26-401B-B15E-DBB846820155}" mergeInterval="0" personalView="1" maximized="1" xWindow="-8" yWindow="-8" windowWidth="1382" windowHeight="744" activeSheetId="1"/>
    <customWorkbookView name="清水　英恵 - 個人用ビュー" guid="{B51FDE86-A0BD-4005-A430-BF74CEB5EBBA}" mergeInterval="0" personalView="1" maximized="1" xWindow="-8" yWindow="-8" windowWidth="1382" windowHeight="744" activeSheetId="1"/>
    <customWorkbookView name="リバー・サイド・スポーツセンター - 個人用ビュー" guid="{0C22026F-4E19-4EB8-AAAB-CDE57CBFB10C}" mergeInterval="0" personalView="1" maximized="1" xWindow="-8" yWindow="-8" windowWidth="1382" windowHeight="744" activeSheetId="1"/>
    <customWorkbookView name="社会福祉事業団 - 個人用ビュー" guid="{62C8552C-3530-48CA-852E-C8B60D0B294A}" mergeInterval="0" personalView="1" maximized="1" xWindow="-8" yWindow="-8" windowWidth="1382" windowHeight="744" activeSheetId="1"/>
    <customWorkbookView name="0 - 個人用ビュー" guid="{245E5A32-A5C4-4DB7-A2B2-D747CB89A4B7}" mergeInterval="0" personalView="1" maximized="1" xWindow="-8" yWindow="-8" windowWidth="1382" windowHeight="744" activeSheetId="1"/>
    <customWorkbookView name="内山　泰宏 - 個人用ビュー" guid="{02957477-20D0-45D4-A01E-A29D643BD7BB}" mergeInterval="0" personalView="1" maximized="1" xWindow="-8" yWindow="-8" windowWidth="1382" windowHeight="744" activeSheetId="1"/>
    <customWorkbookView name="作成者 - 個人用ビュー" guid="{A474EB11-738B-4468-96AD-55E257E40DFE}" mergeInterval="0" personalView="1" maximized="1" xWindow="-8" yWindow="-8" windowWidth="1382" windowHeight="744" activeSheetId="1"/>
    <customWorkbookView name="荒井　翔伍 - 個人用ビュー" guid="{5A34803E-60EC-4A9A-A3D2-6EF1EA71302E}" mergeInterval="0" personalView="1" maximized="1" xWindow="-8" yWindow="-8" windowWidth="1382" windowHeight="744" activeSheetId="1" showComments="commIndAndComment"/>
    <customWorkbookView name="山中　敦子 - 個人用ビュー" guid="{B949E641-C9BA-4134-8E09-629A8B25D92E}" mergeInterval="0" personalView="1" maximized="1" xWindow="-8" yWindow="-8" windowWidth="1382" windowHeight="744" activeSheetId="1" showComments="commIndAndComment"/>
    <customWorkbookView name="鈴木　朋美 - 個人用ビュー" guid="{B8333FEA-9561-4C54-81B3-09299BDACD32}" mergeInterval="0" personalView="1" maximized="1" xWindow="-8" yWindow="-8" windowWidth="1382" windowHeight="744" activeSheetId="1"/>
    <customWorkbookView name="吉澤　尚子 - 個人用ビュー" guid="{BDEE39DF-81D8-43FD-8D9D-16F03AFF6D35}" mergeInterval="0" personalView="1" maximized="1" xWindow="-8" yWindow="-8" windowWidth="1382" windowHeight="744" activeSheetId="1"/>
    <customWorkbookView name="松井　景子 - 個人用ビュー" guid="{E1B158F2-CAF3-452C-8544-7F9A3D5F6036}" mergeInterval="0" personalView="1" maximized="1" xWindow="-8" yWindow="-8" windowWidth="1382" windowHeight="744" activeSheetId="1"/>
    <customWorkbookView name="山本　美貴 - 個人用ビュー" guid="{81AE029A-23F9-43CD-939E-DA76D81A1056}" mergeInterval="0" personalView="1" xWindow="140" windowWidth="685" windowHeight="728" activeSheetId="1"/>
    <customWorkbookView name="関根　良子 - 個人用ビュー" guid="{B3B80C05-31E0-4BD7-8BE0-F62C99DF83A5}" mergeInterval="0" personalView="1" maximized="1" xWindow="-8" yWindow="-8" windowWidth="1382" windowHeight="744" activeSheetId="1" showComments="commIndAndComment"/>
    <customWorkbookView name="鈴木　晶子 - 個人用ビュー" guid="{6232CEB1-8A15-4EBB-95CE-7D11E98503B2}" mergeInterval="0" personalView="1" maximized="1" xWindow="-8" yWindow="-8" windowWidth="1382" windowHeight="744" activeSheetId="1"/>
    <customWorkbookView name="柴崎　貴子 - 個人用ビュー" guid="{76DC09C2-DE2D-42E2-B5C3-780449D46E96}" mergeInterval="0" personalView="1" maximized="1" xWindow="-8" yWindow="-8" windowWidth="1382" windowHeight="744" activeSheetId="1"/>
    <customWorkbookView name="関　裕子 - 個人用ビュー" guid="{C7AF1296-7197-4E1B-9067-0D84CF81C81A}" mergeInterval="0" personalView="1" xWindow="-10" yWindow="82" windowWidth="1254" windowHeight="664" activeSheetId="1" showFormulaBar="0"/>
    <customWorkbookView name="染谷　成美 - 個人用ビュー" guid="{DC81CEC4-08F1-4726-AA29-E9D7144A7F23}" mergeInterval="0" personalView="1" maximized="1" xWindow="-8" yWindow="-8" windowWidth="1382" windowHeight="744" activeSheetId="1"/>
    <customWorkbookView name="岡田　美穂 - 個人用ビュー" guid="{96518979-8FF4-435C-8D7B-21D7BCC35FFD}" mergeInterval="0" personalView="1" maximized="1" xWindow="-8" yWindow="-8" windowWidth="1382" windowHeight="744" activeSheetId="1"/>
    <customWorkbookView name="皆川　はるか - 個人用ビュー" guid="{DE2C78FB-AE0D-4AB6-971D-8F19DDF99CEB}" mergeInterval="0" personalView="1" maximized="1" xWindow="-8" yWindow="-8" windowWidth="1382" windowHeight="744" activeSheetId="1"/>
    <customWorkbookView name="大南　理枝 - 個人用ビュー" guid="{4AFB4DC3-7BC5-41F1-8F58-3F6725FD7281}" mergeInterval="0" personalView="1" maximized="1" xWindow="-8" yWindow="-8" windowWidth="1382" windowHeight="744" activeSheetId="1"/>
    <customWorkbookView name="吉田　怜子 - 個人用ビュー" guid="{2B19798B-9599-428B-BAC2-630A27704BB1}" mergeInterval="0" personalView="1" maximized="1" xWindow="-8" yWindow="-8" windowWidth="1382" windowHeight="744" activeSheetId="1"/>
    <customWorkbookView name="財田　智加代 - 個人用ビュー" guid="{A213D019-D545-42FB-9EEA-297E5CBD86ED}" mergeInterval="0" personalView="1" maximized="1" xWindow="-8" yWindow="-8" windowWidth="1382" windowHeight="744" activeSheetId="1" showComments="commIndAndComment"/>
    <customWorkbookView name="竹内　翼 - 個人用ビュー" guid="{98C15004-86E7-4504-9AA8-9EB2849A6CF1}" mergeInterval="0" personalView="1" maximized="1" xWindow="-8" yWindow="-8" windowWidth="1382" windowHeight="744" activeSheetId="1"/>
    <customWorkbookView name="和泉　美佳 - 個人用ビュー" guid="{10B5C775-4BCD-4F74-AD63-DE55B2DB9C42}" mergeInterval="0" personalView="1" maximized="1" xWindow="-8" yWindow="-8" windowWidth="1382" windowHeight="744" activeSheetId="1"/>
    <customWorkbookView name="taitou - 個人用ビュー" guid="{B1AAB9EE-4E77-44ED-89D6-64349036EF59}" mergeInterval="0" personalView="1" maximized="1" xWindow="-8" yWindow="-8" windowWidth="1382" windowHeight="744" activeSheetId="1"/>
    <customWorkbookView name="渋谷　まりえ - 個人用ビュー" guid="{6D7A54A4-9586-4D2C-80E6-AEDF0BA0A448}" mergeInterval="0" personalView="1" maximized="1" xWindow="-8" yWindow="-8" windowWidth="1382" windowHeight="744" activeSheetId="1"/>
    <customWorkbookView name="松本　俊樹 - 個人用ビュー" guid="{6CF8C7FA-D118-43F1-AEBF-ACEE8D8F0691}" mergeInterval="0" personalView="1" maximized="1" xWindow="-8" yWindow="-8" windowWidth="1382" windowHeight="744" activeSheetId="1"/>
    <customWorkbookView name="齊藤　美和子 - 個人用ビュー" guid="{1838B909-B9A7-41FC-9FF1-56F43FDE9B4D}" mergeInterval="0" personalView="1" xWindow="117" yWindow="19" windowWidth="1249" windowHeight="709" activeSheetId="1"/>
    <customWorkbookView name="加芝　奈緒 - 個人用ビュー" guid="{DBEA7EE6-0BE9-496F-B894-1E4C4109ABD9}" mergeInterval="0" personalView="1" maximized="1" xWindow="-8" yWindow="-8" windowWidth="1382" windowHeight="744" activeSheetId="1"/>
    <customWorkbookView name="栗木　麻吏 - 個人用ビュー" guid="{D475355B-2DD0-4492-A335-1F28FCDD935D}" mergeInterval="0" personalView="1" maximized="1" xWindow="-8" yWindow="-8" windowWidth="1382" windowHeight="744" activeSheetId="1"/>
    <customWorkbookView name="糸井　優子 - 個人用ビュー" guid="{4C52A91C-A231-47B9-BD60-A972D199E066}" mergeInterval="0" personalView="1" maximized="1" xWindow="-8" yWindow="-8" windowWidth="1382" windowHeight="744" activeSheetId="1"/>
    <customWorkbookView name="大石 - 個人用ビュー" guid="{20D6F887-A8BB-4DFA-A3FB-E5469DCD2425}" mergeInterval="0" personalView="1" maximized="1" xWindow="-8" yWindow="-8" windowWidth="1382" windowHeight="744" activeSheetId="1"/>
    <customWorkbookView name="山﨑　良 - 個人用ビュー" guid="{AB00F904-6F2D-4A87-B107-73A13E76D458}" mergeInterval="0" personalView="1" maximized="1" xWindow="-8" yWindow="-8" windowWidth="1382" windowHeight="744" activeSheetId="1"/>
    <customWorkbookView name="宇田川　真彦 - 個人用ビュー" guid="{299CBCE3-734B-4937-8DC8-D2C1116DF852}" mergeInterval="0" personalView="1" maximized="1" xWindow="-8" yWindow="-8" windowWidth="1382" windowHeight="744" activeSheetId="1"/>
    <customWorkbookView name="明石　美結 - 個人用ビュー" guid="{F5FC0D44-5A04-490E-A41E-EBBD87B4AC30}" mergeInterval="0" personalView="1" maximized="1" xWindow="-8" yWindow="-8" windowWidth="1382" windowHeight="744" activeSheetId="1"/>
    <customWorkbookView name="島村　真子 - 個人用ビュー" guid="{6DB21CB6-B3D3-4B87-9FAB-CC1B1625367A}" mergeInterval="0" personalView="1" maximized="1" xWindow="-8" yWindow="-8" windowWidth="1382" windowHeight="744" activeSheetId="1"/>
    <customWorkbookView name="中村　綾子 - 個人用ビュー" guid="{8DB00BEB-47DE-408E-BCF8-539E66B6A2CC}" mergeInterval="0" personalView="1" xWindow="21" yWindow="8" windowWidth="708" windowHeight="695" activeSheetId="1"/>
    <customWorkbookView name="小林　万理 - 個人用ビュー" guid="{CF6B223A-4763-4F8E-B4A6-7C4297CCED18}" mergeInterval="0" personalView="1" maximized="1" xWindow="-8" yWindow="-8" windowWidth="1382" windowHeight="744" activeSheetId="1"/>
    <customWorkbookView name="- - 個人用ビュー" guid="{E3647E70-628B-47D0-AAC1-C8998A521662}" mergeInterval="0" personalView="1" maximized="1" xWindow="-8" yWindow="-8" windowWidth="1382" windowHeight="744" activeSheetId="1" showComments="commIndAndComment"/>
    <customWorkbookView name="松井　理砂 - 個人用ビュー" guid="{18D86D06-544D-44CD-9275-95B04C9FA577}" mergeInterval="0" personalView="1" maximized="1" xWindow="-8" yWindow="-8" windowWidth="1382" windowHeight="744" activeSheetId="1"/>
    <customWorkbookView name="奥山　翔太 - 個人用ビュー" guid="{B2F34789-6ED0-490E-9393-F8845D01BF0B}" mergeInterval="0" personalView="1" xWindow="2" yWindow="42" windowWidth="1364" windowHeight="726" activeSheetId="1"/>
    <customWorkbookView name="産業振興事業団事務局 - 個人用ビュー" guid="{59ECC434-A746-4F6D-A336-89317DC4AE8F}" mergeInterval="0" personalView="1" maximized="1" xWindow="-8" yWindow="-8" windowWidth="1382" windowHeight="744" activeSheetId="1"/>
    <customWorkbookView name="長坂　小夏 - 個人用ビュー" guid="{1064BD6B-1EAC-4757-B7D9-7D6E5C658FFA}" mergeInterval="0" personalView="1" maximized="1" xWindow="-8" yWindow="-8" windowWidth="1382" windowHeight="744" activeSheetId="1"/>
    <customWorkbookView name="シルバー人材センター - 個人用ビュー" guid="{63B71B63-CDC8-40C2-8E79-AD58822367F5}" mergeInterval="0" personalView="1" maximized="1" xWindow="-8" yWindow="-8" windowWidth="1382" windowHeight="744" activeSheetId="1" showFormulaBar="0"/>
    <customWorkbookView name="浅見　美沙 - 個人用ビュー" guid="{25E1219D-3C5E-4387-8CD9-1484D11D04D6}" mergeInterval="0" personalView="1" maximized="1" xWindow="-8" yWindow="-8" windowWidth="1382" windowHeight="744" activeSheetId="1" showComments="commIndAndComment"/>
    <customWorkbookView name="青山　拓朗 - 個人用ビュー" guid="{925AC7B8-9251-45D7-8461-54D32725C753}" mergeInterval="0" personalView="1" maximized="1" xWindow="-8" yWindow="-8" windowWidth="1382" windowHeight="744" activeSheetId="1" showComments="commIndAndComment"/>
    <customWorkbookView name="土屋　美幸 - 個人用ビュー" guid="{89DE36F9-2B01-4F64-BE6B-67AFF1F198DB}" mergeInterval="0" personalView="1" maximized="1" xWindow="-8" yWindow="-8" windowWidth="1382" windowHeight="744" activeSheetId="1"/>
    <customWorkbookView name="宮内　道弘 - 個人用ビュー" guid="{C4126F95-E58E-4D8A-B665-C5AD3475598C}" mergeInterval="0" personalView="1" maximized="1" xWindow="-8" yWindow="-8" windowWidth="1382" windowHeight="744" activeSheetId="1"/>
    <customWorkbookView name="内田　陽子 - 個人用ビュー" guid="{A56A4898-BEE7-4345-9B6F-1D7997A07874}" mergeInterval="0" personalView="1" xWindow="4" yWindow="40" windowWidth="1362" windowHeight="728" activeSheetId="1"/>
    <customWorkbookView name="芸術文化財団 - 個人用ビュー" guid="{9298C8CD-4A8D-4EE0-BBB4-C51DB41F4FE6}" mergeInterval="0" personalView="1" maximized="1" xWindow="-8" yWindow="-8" windowWidth="1382" windowHeight="744" activeSheetId="1"/>
    <customWorkbookView name="笠井　杏子 - 個人用ビュー" guid="{4F76E1DC-E190-4AC3-962E-B7A7A7807199}" mergeInterval="0" personalView="1" maximized="1" xWindow="-8" yWindow="-8" windowWidth="1382" windowHeight="744" activeSheetId="1"/>
    <customWorkbookView name="星野　文 - 個人用ビュー" guid="{1569D687-7E03-4407-AB38-223C22030776}" mergeInterval="0" personalView="1" maximized="1" xWindow="-8" yWindow="-8" windowWidth="1382" windowHeight="744" activeSheetId="1"/>
    <customWorkbookView name="今中　香 - 個人用ビュー" guid="{D5654904-6EDA-4887-BF8B-DE0B2357832D}" mergeInterval="0" personalView="1" maximized="1" xWindow="-8" yWindow="-8" windowWidth="1382" windowHeight="744"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大江　秀樹</author>
    <author>小林　万理</author>
    <author>山本　美貴</author>
  </authors>
  <commentList>
    <comment ref="A118" authorId="0" shapeId="0" xr:uid="{8B47BF3A-53B9-4469-866A-11826697FEBA}">
      <text>
        <r>
          <rPr>
            <b/>
            <sz val="12"/>
            <color indexed="81"/>
            <rFont val="MS P ゴシック"/>
            <family val="3"/>
            <charset val="128"/>
          </rPr>
          <t>番号は他の講座の番号に影響が出るため、空欄にしています。
105希望</t>
        </r>
      </text>
    </comment>
    <comment ref="H120" authorId="0" shapeId="0" xr:uid="{A52C660E-CFFB-4596-8AD2-BC18EDB0DF28}">
      <text>
        <r>
          <rPr>
            <b/>
            <sz val="12"/>
            <color indexed="81"/>
            <rFont val="MS P ゴシック"/>
            <family val="3"/>
            <charset val="128"/>
          </rPr>
          <t>毎水曜日、毎土曜日を追加</t>
        </r>
      </text>
    </comment>
    <comment ref="K216" authorId="1" shapeId="0" xr:uid="{70D2CC9E-B4D0-42F9-89F2-7A711687697E}">
      <text>
        <r>
          <rPr>
            <b/>
            <sz val="9"/>
            <color indexed="81"/>
            <rFont val="MS P ゴシック"/>
            <family val="3"/>
            <charset val="128"/>
          </rPr>
          <t>４月より問合せ先変更の可能性あり</t>
        </r>
        <r>
          <rPr>
            <sz val="9"/>
            <color indexed="81"/>
            <rFont val="MS P ゴシック"/>
            <family val="3"/>
            <charset val="128"/>
          </rPr>
          <t xml:space="preserve">
</t>
        </r>
      </text>
    </comment>
    <comment ref="F260" authorId="2" shapeId="0" xr:uid="{5CAA486D-3D34-4AB3-8AB6-869E54574248}">
      <text>
        <r>
          <rPr>
            <b/>
            <sz val="9"/>
            <color indexed="81"/>
            <rFont val="MS P ゴシック"/>
            <family val="3"/>
            <charset val="128"/>
          </rPr>
          <t>「妊娠20週以降の」を追加</t>
        </r>
        <r>
          <rPr>
            <sz val="9"/>
            <color indexed="81"/>
            <rFont val="MS P ゴシック"/>
            <family val="3"/>
            <charset val="128"/>
          </rPr>
          <t xml:space="preserve">
</t>
        </r>
      </text>
    </comment>
  </commentList>
</comments>
</file>

<file path=xl/sharedStrings.xml><?xml version="1.0" encoding="utf-8"?>
<sst xmlns="http://schemas.openxmlformats.org/spreadsheetml/2006/main" count="2651" uniqueCount="1236">
  <si>
    <t>分野</t>
    <rPh sb="0" eb="2">
      <t>ブンヤ</t>
    </rPh>
    <phoneticPr fontId="7"/>
  </si>
  <si>
    <t>対象者</t>
    <rPh sb="0" eb="2">
      <t>タイショウ</t>
    </rPh>
    <rPh sb="2" eb="3">
      <t>シャ</t>
    </rPh>
    <phoneticPr fontId="7"/>
  </si>
  <si>
    <t>開催時期</t>
    <rPh sb="0" eb="2">
      <t>カイサイ</t>
    </rPh>
    <rPh sb="2" eb="4">
      <t>ジキ</t>
    </rPh>
    <phoneticPr fontId="7"/>
  </si>
  <si>
    <t>問い合わせ</t>
    <rPh sb="0" eb="1">
      <t>ト</t>
    </rPh>
    <rPh sb="2" eb="3">
      <t>ア</t>
    </rPh>
    <phoneticPr fontId="7"/>
  </si>
  <si>
    <t>No</t>
    <phoneticPr fontId="7"/>
  </si>
  <si>
    <t>大分類</t>
    <rPh sb="0" eb="3">
      <t>ダイブンルイ</t>
    </rPh>
    <phoneticPr fontId="7"/>
  </si>
  <si>
    <t>小分類</t>
    <rPh sb="0" eb="3">
      <t>ショウブンルイ</t>
    </rPh>
    <phoneticPr fontId="7"/>
  </si>
  <si>
    <t>講座名</t>
    <rPh sb="0" eb="2">
      <t>コウザ</t>
    </rPh>
    <rPh sb="2" eb="3">
      <t>メイ</t>
    </rPh>
    <phoneticPr fontId="7"/>
  </si>
  <si>
    <t>内容</t>
    <rPh sb="0" eb="2">
      <t>ナイヨウ</t>
    </rPh>
    <phoneticPr fontId="7"/>
  </si>
  <si>
    <t>対象者</t>
    <rPh sb="0" eb="3">
      <t>タイショウシャ</t>
    </rPh>
    <phoneticPr fontId="7"/>
  </si>
  <si>
    <t>分類</t>
    <rPh sb="0" eb="2">
      <t>ブンルイ</t>
    </rPh>
    <phoneticPr fontId="7"/>
  </si>
  <si>
    <t>会場</t>
    <rPh sb="0" eb="2">
      <t>カイジョウ</t>
    </rPh>
    <phoneticPr fontId="7"/>
  </si>
  <si>
    <t>担当</t>
    <rPh sb="0" eb="2">
      <t>タントウ</t>
    </rPh>
    <phoneticPr fontId="7"/>
  </si>
  <si>
    <t>電話番号</t>
    <rPh sb="0" eb="2">
      <t>デンワ</t>
    </rPh>
    <rPh sb="2" eb="4">
      <t>バンゴウ</t>
    </rPh>
    <phoneticPr fontId="7"/>
  </si>
  <si>
    <t>趣味・教養</t>
    <rPh sb="0" eb="2">
      <t>シュミ</t>
    </rPh>
    <rPh sb="3" eb="5">
      <t>キョウヨウ</t>
    </rPh>
    <phoneticPr fontId="7"/>
  </si>
  <si>
    <t>語学</t>
    <rPh sb="0" eb="2">
      <t>ゴガク</t>
    </rPh>
    <phoneticPr fontId="7"/>
  </si>
  <si>
    <t>中学校を卒業した15歳以上の台東区在住・在勤・在学の外国人</t>
    <phoneticPr fontId="7"/>
  </si>
  <si>
    <t>外国人とのコミュニケーションのための日本語講座</t>
    <phoneticPr fontId="7"/>
  </si>
  <si>
    <t>未定</t>
    <rPh sb="0" eb="2">
      <t>ミテイ</t>
    </rPh>
    <phoneticPr fontId="7"/>
  </si>
  <si>
    <t>16歳以上（区内在住・在勤・在学）</t>
    <rPh sb="2" eb="5">
      <t>サイイジョウ</t>
    </rPh>
    <rPh sb="6" eb="8">
      <t>クナイ</t>
    </rPh>
    <rPh sb="8" eb="10">
      <t>ザイジュウ</t>
    </rPh>
    <rPh sb="11" eb="13">
      <t>ザイキン</t>
    </rPh>
    <rPh sb="14" eb="16">
      <t>ザイガク</t>
    </rPh>
    <phoneticPr fontId="7"/>
  </si>
  <si>
    <t>根岸社会教育館</t>
    <rPh sb="0" eb="2">
      <t>ネギシ</t>
    </rPh>
    <rPh sb="2" eb="4">
      <t>シャカイ</t>
    </rPh>
    <rPh sb="4" eb="6">
      <t>キョウイク</t>
    </rPh>
    <rPh sb="6" eb="7">
      <t>カン</t>
    </rPh>
    <phoneticPr fontId="7"/>
  </si>
  <si>
    <t>文学・国語</t>
    <rPh sb="0" eb="2">
      <t>ブンガク</t>
    </rPh>
    <rPh sb="3" eb="5">
      <t>コクゴ</t>
    </rPh>
    <phoneticPr fontId="7"/>
  </si>
  <si>
    <t>一葉記念館</t>
    <rPh sb="0" eb="5">
      <t>イチヨウキネンカン</t>
    </rPh>
    <phoneticPr fontId="7"/>
  </si>
  <si>
    <t>生涯学習センター
301会議室</t>
    <rPh sb="0" eb="2">
      <t>ショウガイ</t>
    </rPh>
    <rPh sb="2" eb="4">
      <t>ガクシュウ</t>
    </rPh>
    <rPh sb="12" eb="15">
      <t>カイギシツ</t>
    </rPh>
    <phoneticPr fontId="7"/>
  </si>
  <si>
    <t>池波正太郎記念文庫</t>
    <rPh sb="0" eb="2">
      <t>イケナミ</t>
    </rPh>
    <rPh sb="2" eb="5">
      <t>ショウタロウ</t>
    </rPh>
    <rPh sb="5" eb="7">
      <t>キネン</t>
    </rPh>
    <rPh sb="7" eb="9">
      <t>ブンコ</t>
    </rPh>
    <phoneticPr fontId="7"/>
  </si>
  <si>
    <t>国際子ども図書館ガイドツアー</t>
    <rPh sb="0" eb="2">
      <t>コクサイ</t>
    </rPh>
    <rPh sb="2" eb="3">
      <t>コ</t>
    </rPh>
    <rPh sb="5" eb="8">
      <t>ト</t>
    </rPh>
    <phoneticPr fontId="7"/>
  </si>
  <si>
    <t>国際子ども図書館の役割や建物の歴史について学ぶ。</t>
    <rPh sb="0" eb="2">
      <t>コクサイ</t>
    </rPh>
    <rPh sb="2" eb="3">
      <t>コ</t>
    </rPh>
    <rPh sb="5" eb="8">
      <t>ト</t>
    </rPh>
    <rPh sb="9" eb="11">
      <t>ヤクワリ</t>
    </rPh>
    <rPh sb="12" eb="14">
      <t>タテモノ</t>
    </rPh>
    <rPh sb="15" eb="17">
      <t>レキシ</t>
    </rPh>
    <rPh sb="21" eb="22">
      <t>マナ</t>
    </rPh>
    <phoneticPr fontId="7"/>
  </si>
  <si>
    <t>毎週（火・木）
※事前予約制</t>
    <rPh sb="0" eb="2">
      <t>マイシュウ</t>
    </rPh>
    <rPh sb="3" eb="4">
      <t>ヒ</t>
    </rPh>
    <rPh sb="5" eb="6">
      <t>キ</t>
    </rPh>
    <rPh sb="9" eb="11">
      <t>ジゼン</t>
    </rPh>
    <rPh sb="11" eb="13">
      <t>ヨヤク</t>
    </rPh>
    <rPh sb="13" eb="14">
      <t>セイ</t>
    </rPh>
    <phoneticPr fontId="7"/>
  </si>
  <si>
    <t>国際子ども図書館</t>
    <rPh sb="0" eb="2">
      <t>コクサイ</t>
    </rPh>
    <rPh sb="2" eb="3">
      <t>コ</t>
    </rPh>
    <rPh sb="5" eb="8">
      <t>ト</t>
    </rPh>
    <phoneticPr fontId="7"/>
  </si>
  <si>
    <t>国際子ども図書館
企画協力課</t>
    <rPh sb="0" eb="2">
      <t>コクサイ</t>
    </rPh>
    <rPh sb="2" eb="3">
      <t>コ</t>
    </rPh>
    <rPh sb="5" eb="8">
      <t>ト</t>
    </rPh>
    <rPh sb="9" eb="11">
      <t>キカク</t>
    </rPh>
    <rPh sb="11" eb="13">
      <t>キョウリョク</t>
    </rPh>
    <rPh sb="13" eb="14">
      <t>カ</t>
    </rPh>
    <phoneticPr fontId="7"/>
  </si>
  <si>
    <t>歴史・文化財</t>
    <rPh sb="0" eb="2">
      <t>レキシ</t>
    </rPh>
    <rPh sb="3" eb="6">
      <t>ブンカザイ</t>
    </rPh>
    <phoneticPr fontId="7"/>
  </si>
  <si>
    <t>朝倉彫塑館</t>
    <rPh sb="0" eb="5">
      <t>アサクラチョウソカン</t>
    </rPh>
    <phoneticPr fontId="7"/>
  </si>
  <si>
    <t>数学・自然科学</t>
    <rPh sb="0" eb="2">
      <t>スウガク</t>
    </rPh>
    <rPh sb="3" eb="5">
      <t>シゼン</t>
    </rPh>
    <rPh sb="5" eb="7">
      <t>カガク</t>
    </rPh>
    <phoneticPr fontId="7"/>
  </si>
  <si>
    <t>音楽</t>
    <rPh sb="0" eb="2">
      <t>オンガク</t>
    </rPh>
    <phoneticPr fontId="7"/>
  </si>
  <si>
    <t>台東区芸術文化財団</t>
    <rPh sb="0" eb="9">
      <t>タイトウクゲイジュツブンカザイダン</t>
    </rPh>
    <phoneticPr fontId="7"/>
  </si>
  <si>
    <t>親子対象</t>
    <rPh sb="0" eb="2">
      <t>オヤコ</t>
    </rPh>
    <rPh sb="2" eb="4">
      <t>タイショウ</t>
    </rPh>
    <phoneticPr fontId="7"/>
  </si>
  <si>
    <t>生涯学習課</t>
    <rPh sb="0" eb="5">
      <t>ショウガイガクシュウカ</t>
    </rPh>
    <phoneticPr fontId="7"/>
  </si>
  <si>
    <t>台東区上野の森ジュニア合唱団</t>
    <rPh sb="0" eb="3">
      <t>タイトウク</t>
    </rPh>
    <rPh sb="3" eb="5">
      <t>ウエノ</t>
    </rPh>
    <rPh sb="6" eb="7">
      <t>モリ</t>
    </rPh>
    <rPh sb="11" eb="14">
      <t>ガッショウダン</t>
    </rPh>
    <phoneticPr fontId="7"/>
  </si>
  <si>
    <t>子供対象</t>
    <rPh sb="0" eb="2">
      <t>コドモ</t>
    </rPh>
    <rPh sb="2" eb="4">
      <t>タイショウ</t>
    </rPh>
    <phoneticPr fontId="7"/>
  </si>
  <si>
    <t>生涯学習センター</t>
    <rPh sb="0" eb="4">
      <t>ショウガイガクシュウ</t>
    </rPh>
    <phoneticPr fontId="7"/>
  </si>
  <si>
    <t>藝大生による木曜コンサート</t>
    <rPh sb="0" eb="2">
      <t>ゲイダイ</t>
    </rPh>
    <rPh sb="2" eb="3">
      <t>セイ</t>
    </rPh>
    <rPh sb="6" eb="8">
      <t>モクヨウ</t>
    </rPh>
    <phoneticPr fontId="7"/>
  </si>
  <si>
    <t>東京藝術大学音楽学部と共催のコンサート。声楽、打楽器、室内楽等の各専攻の学生が、演奏する。</t>
    <rPh sb="0" eb="2">
      <t>トウキョウ</t>
    </rPh>
    <rPh sb="2" eb="4">
      <t>ゲイジュツ</t>
    </rPh>
    <rPh sb="4" eb="6">
      <t>ダイガク</t>
    </rPh>
    <rPh sb="6" eb="8">
      <t>オンガク</t>
    </rPh>
    <rPh sb="8" eb="10">
      <t>ガクブ</t>
    </rPh>
    <rPh sb="11" eb="13">
      <t>キョウサイ</t>
    </rPh>
    <rPh sb="20" eb="22">
      <t>セイガク</t>
    </rPh>
    <rPh sb="23" eb="26">
      <t>ダガッキ</t>
    </rPh>
    <rPh sb="27" eb="30">
      <t>シツナイガク</t>
    </rPh>
    <rPh sb="30" eb="31">
      <t>トウ</t>
    </rPh>
    <rPh sb="32" eb="33">
      <t>カク</t>
    </rPh>
    <rPh sb="33" eb="35">
      <t>センコウ</t>
    </rPh>
    <rPh sb="36" eb="38">
      <t>ガクセイ</t>
    </rPh>
    <rPh sb="40" eb="42">
      <t>エンソウ</t>
    </rPh>
    <phoneticPr fontId="7"/>
  </si>
  <si>
    <t>一般
(未就学児を除く)</t>
    <rPh sb="0" eb="2">
      <t>イッパン</t>
    </rPh>
    <rPh sb="4" eb="8">
      <t>ミシュウガクジ</t>
    </rPh>
    <rPh sb="9" eb="10">
      <t>ノゾ</t>
    </rPh>
    <phoneticPr fontId="7"/>
  </si>
  <si>
    <t>旧東京音楽学校奏楽堂</t>
    <rPh sb="0" eb="10">
      <t>キ</t>
    </rPh>
    <phoneticPr fontId="7"/>
  </si>
  <si>
    <t>旧東京音楽学校奏楽堂が所蔵するパイプオルガンとチェンバロを活用したミニコンサート。建物公開日にあたる日曜日に実施。建物と展示を見学すると同時に、古楽器によるホールの響きを体感できる。</t>
    <rPh sb="0" eb="10">
      <t>キ</t>
    </rPh>
    <rPh sb="11" eb="13">
      <t>ショゾウ</t>
    </rPh>
    <rPh sb="29" eb="31">
      <t>カツヨウ</t>
    </rPh>
    <rPh sb="41" eb="43">
      <t>タテモノ</t>
    </rPh>
    <rPh sb="43" eb="46">
      <t>コウカイビ</t>
    </rPh>
    <rPh sb="50" eb="53">
      <t>ニチヨウビ</t>
    </rPh>
    <rPh sb="54" eb="56">
      <t>ジッシ</t>
    </rPh>
    <rPh sb="57" eb="59">
      <t>タテモノ</t>
    </rPh>
    <rPh sb="60" eb="62">
      <t>テンジ</t>
    </rPh>
    <rPh sb="63" eb="65">
      <t>ケンガク</t>
    </rPh>
    <rPh sb="68" eb="70">
      <t>ドウジ</t>
    </rPh>
    <rPh sb="72" eb="75">
      <t>コガッキ</t>
    </rPh>
    <rPh sb="82" eb="83">
      <t>ヒビ</t>
    </rPh>
    <rPh sb="85" eb="87">
      <t>タイカン</t>
    </rPh>
    <phoneticPr fontId="7"/>
  </si>
  <si>
    <t>日曜特別コンサート</t>
    <rPh sb="0" eb="2">
      <t>ニチヨウ</t>
    </rPh>
    <rPh sb="2" eb="4">
      <t>トクベツ</t>
    </rPh>
    <phoneticPr fontId="7"/>
  </si>
  <si>
    <t>第5日曜日は特別なプログラムによるコンサートを開催する。</t>
    <rPh sb="0" eb="1">
      <t>ダイ</t>
    </rPh>
    <rPh sb="2" eb="5">
      <t>ニチヨウビ</t>
    </rPh>
    <rPh sb="6" eb="8">
      <t>トクベツ</t>
    </rPh>
    <rPh sb="23" eb="25">
      <t>カイサイ</t>
    </rPh>
    <phoneticPr fontId="7"/>
  </si>
  <si>
    <t>美術・工芸</t>
    <rPh sb="0" eb="2">
      <t>ビジュツ</t>
    </rPh>
    <rPh sb="3" eb="5">
      <t>コウゲイ</t>
    </rPh>
    <phoneticPr fontId="7"/>
  </si>
  <si>
    <t>今戸社会教育館</t>
    <rPh sb="0" eb="2">
      <t>イマド</t>
    </rPh>
    <rPh sb="2" eb="4">
      <t>シャカイ</t>
    </rPh>
    <rPh sb="4" eb="6">
      <t>キョウイク</t>
    </rPh>
    <rPh sb="6" eb="7">
      <t>カン</t>
    </rPh>
    <phoneticPr fontId="7"/>
  </si>
  <si>
    <t>上野の森アートスクール　
通常講座</t>
    <rPh sb="0" eb="11">
      <t>Ueンo</t>
    </rPh>
    <rPh sb="13" eb="17">
      <t>ツウジョ</t>
    </rPh>
    <phoneticPr fontId="7"/>
  </si>
  <si>
    <t>18歳以上</t>
    <rPh sb="2" eb="5">
      <t>サイイj</t>
    </rPh>
    <phoneticPr fontId="7"/>
  </si>
  <si>
    <t>前期 4月〜9月
後期 10月～3月</t>
    <rPh sb="0" eb="2">
      <t>ゼンキ</t>
    </rPh>
    <rPh sb="4" eb="5">
      <t>ガツ</t>
    </rPh>
    <rPh sb="7" eb="8">
      <t>ガツ</t>
    </rPh>
    <rPh sb="9" eb="11">
      <t>コウキ</t>
    </rPh>
    <rPh sb="14" eb="15">
      <t>ガツ</t>
    </rPh>
    <rPh sb="17" eb="18">
      <t>ガツ</t>
    </rPh>
    <phoneticPr fontId="7"/>
  </si>
  <si>
    <t>上野の森美術館　別館3階</t>
    <rPh sb="0" eb="7">
      <t>ウ</t>
    </rPh>
    <rPh sb="8" eb="10">
      <t>ベック</t>
    </rPh>
    <rPh sb="11" eb="12">
      <t>ガ</t>
    </rPh>
    <phoneticPr fontId="7"/>
  </si>
  <si>
    <t>上野の森アートスクール</t>
    <rPh sb="0" eb="11">
      <t>ウ</t>
    </rPh>
    <phoneticPr fontId="7"/>
  </si>
  <si>
    <t>上野の森アートスクール　
単発講座</t>
    <rPh sb="0" eb="11">
      <t>Ueンo</t>
    </rPh>
    <rPh sb="13" eb="17">
      <t>タンパt</t>
    </rPh>
    <phoneticPr fontId="7"/>
  </si>
  <si>
    <t>東京藝術大学</t>
    <rPh sb="0" eb="2">
      <t>トウキョウ</t>
    </rPh>
    <rPh sb="2" eb="4">
      <t>ゲイジュツ</t>
    </rPh>
    <rPh sb="4" eb="6">
      <t>ダイガク</t>
    </rPh>
    <phoneticPr fontId="7"/>
  </si>
  <si>
    <t>ものづくり・技術</t>
    <rPh sb="6" eb="8">
      <t>ギジュツ</t>
    </rPh>
    <phoneticPr fontId="7"/>
  </si>
  <si>
    <t>CAD入門講座</t>
    <rPh sb="3" eb="5">
      <t>ニュウモン</t>
    </rPh>
    <rPh sb="5" eb="7">
      <t>コウザ</t>
    </rPh>
    <phoneticPr fontId="7"/>
  </si>
  <si>
    <t>CADソフト（RootProCAD)を使って、各種設計(靴・鞄・帽子等も可能）を効率的に行うパソコン講座</t>
    <rPh sb="19" eb="20">
      <t>ツカ</t>
    </rPh>
    <rPh sb="23" eb="25">
      <t>カクシュ</t>
    </rPh>
    <rPh sb="25" eb="27">
      <t>セッケイ</t>
    </rPh>
    <rPh sb="28" eb="29">
      <t>クツ</t>
    </rPh>
    <rPh sb="30" eb="31">
      <t>カバン</t>
    </rPh>
    <rPh sb="32" eb="34">
      <t>ボウシ</t>
    </rPh>
    <rPh sb="34" eb="35">
      <t>トウ</t>
    </rPh>
    <rPh sb="36" eb="38">
      <t>カノウ</t>
    </rPh>
    <rPh sb="40" eb="42">
      <t>コウリツ</t>
    </rPh>
    <rPh sb="42" eb="43">
      <t>マト</t>
    </rPh>
    <rPh sb="44" eb="45">
      <t>オコナ</t>
    </rPh>
    <rPh sb="50" eb="52">
      <t>コウザ</t>
    </rPh>
    <phoneticPr fontId="7"/>
  </si>
  <si>
    <t>産業研修センター</t>
    <rPh sb="0" eb="2">
      <t>サンギョウ</t>
    </rPh>
    <rPh sb="2" eb="4">
      <t>ケンシュウ</t>
    </rPh>
    <phoneticPr fontId="7"/>
  </si>
  <si>
    <t>CADステップアップ講座</t>
    <rPh sb="10" eb="12">
      <t>コウザ</t>
    </rPh>
    <phoneticPr fontId="7"/>
  </si>
  <si>
    <t>CAD入門講座の修了者を対象に、ステップアップを目指す講座</t>
    <rPh sb="3" eb="5">
      <t>ニュウモン</t>
    </rPh>
    <rPh sb="5" eb="7">
      <t>コウザ</t>
    </rPh>
    <rPh sb="8" eb="11">
      <t>シュウリョウシャ</t>
    </rPh>
    <rPh sb="12" eb="14">
      <t>タイショウ</t>
    </rPh>
    <rPh sb="24" eb="26">
      <t>メザ</t>
    </rPh>
    <rPh sb="27" eb="29">
      <t>コウザ</t>
    </rPh>
    <phoneticPr fontId="7"/>
  </si>
  <si>
    <t>区内在住・在勤・在学</t>
    <rPh sb="0" eb="2">
      <t>クナイ</t>
    </rPh>
    <rPh sb="2" eb="4">
      <t>ザイジュウ</t>
    </rPh>
    <rPh sb="5" eb="7">
      <t>ザイキン</t>
    </rPh>
    <rPh sb="8" eb="10">
      <t>ザイガク</t>
    </rPh>
    <phoneticPr fontId="7"/>
  </si>
  <si>
    <t>革工芸教室</t>
    <rPh sb="0" eb="1">
      <t>カワ</t>
    </rPh>
    <rPh sb="1" eb="3">
      <t>コウゲイ</t>
    </rPh>
    <rPh sb="3" eb="5">
      <t>キョウシツ</t>
    </rPh>
    <phoneticPr fontId="7"/>
  </si>
  <si>
    <t>区内在住・在勤</t>
    <rPh sb="0" eb="2">
      <t>クナイ</t>
    </rPh>
    <rPh sb="2" eb="4">
      <t>ザイジュウ</t>
    </rPh>
    <rPh sb="5" eb="7">
      <t>ザイキン</t>
    </rPh>
    <phoneticPr fontId="7"/>
  </si>
  <si>
    <t>革製品のリメイクと染色教室</t>
    <rPh sb="0" eb="1">
      <t>カワ</t>
    </rPh>
    <rPh sb="1" eb="3">
      <t>セイヒン</t>
    </rPh>
    <rPh sb="9" eb="11">
      <t>センショク</t>
    </rPh>
    <rPh sb="11" eb="13">
      <t>キョウシツ</t>
    </rPh>
    <phoneticPr fontId="7"/>
  </si>
  <si>
    <t>革小物手作り教室</t>
    <rPh sb="0" eb="1">
      <t>カワ</t>
    </rPh>
    <rPh sb="1" eb="3">
      <t>コモノ</t>
    </rPh>
    <rPh sb="3" eb="5">
      <t>テヅク</t>
    </rPh>
    <rPh sb="6" eb="8">
      <t>キョウシツ</t>
    </rPh>
    <phoneticPr fontId="7"/>
  </si>
  <si>
    <t>年5回</t>
    <rPh sb="0" eb="1">
      <t>ネン</t>
    </rPh>
    <rPh sb="2" eb="3">
      <t>カイ</t>
    </rPh>
    <phoneticPr fontId="7"/>
  </si>
  <si>
    <t>工作機械等個別技術講習</t>
    <rPh sb="0" eb="2">
      <t>コウサク</t>
    </rPh>
    <rPh sb="2" eb="4">
      <t>キカイ</t>
    </rPh>
    <rPh sb="4" eb="5">
      <t>トウ</t>
    </rPh>
    <rPh sb="5" eb="7">
      <t>コベツ</t>
    </rPh>
    <rPh sb="7" eb="9">
      <t>ギジュツ</t>
    </rPh>
    <rPh sb="9" eb="11">
      <t>コウシュウ</t>
    </rPh>
    <phoneticPr fontId="7"/>
  </si>
  <si>
    <t>革加工に必要な、工作機械等の操作</t>
    <rPh sb="0" eb="1">
      <t>カワ</t>
    </rPh>
    <rPh sb="1" eb="3">
      <t>カコウ</t>
    </rPh>
    <rPh sb="4" eb="6">
      <t>ヒツヨウ</t>
    </rPh>
    <rPh sb="8" eb="10">
      <t>コウサク</t>
    </rPh>
    <rPh sb="10" eb="12">
      <t>キカイ</t>
    </rPh>
    <rPh sb="12" eb="13">
      <t>トウ</t>
    </rPh>
    <rPh sb="14" eb="16">
      <t>ソウサ</t>
    </rPh>
    <phoneticPr fontId="7"/>
  </si>
  <si>
    <t>芸能・演劇</t>
    <rPh sb="0" eb="2">
      <t>ゲイノウ</t>
    </rPh>
    <rPh sb="3" eb="5">
      <t>エンゲキ</t>
    </rPh>
    <phoneticPr fontId="7"/>
  </si>
  <si>
    <t>台東区勤労者サービスセンター</t>
    <rPh sb="0" eb="3">
      <t>タイトウク</t>
    </rPh>
    <rPh sb="3" eb="6">
      <t>キンロウシャ</t>
    </rPh>
    <phoneticPr fontId="7"/>
  </si>
  <si>
    <t>脳の健康教室</t>
    <rPh sb="0" eb="1">
      <t>ノウ</t>
    </rPh>
    <rPh sb="2" eb="6">
      <t>ケンコウキョウシツ</t>
    </rPh>
    <phoneticPr fontId="7"/>
  </si>
  <si>
    <t>シニア対象</t>
    <rPh sb="3" eb="5">
      <t>タイショウ</t>
    </rPh>
    <phoneticPr fontId="7"/>
  </si>
  <si>
    <t>老人福祉センター</t>
    <rPh sb="0" eb="2">
      <t>ロウジン</t>
    </rPh>
    <rPh sb="2" eb="4">
      <t>フクシ</t>
    </rPh>
    <phoneticPr fontId="7"/>
  </si>
  <si>
    <t>面白脳トレ教室</t>
    <rPh sb="0" eb="3">
      <t>オモシロノウ</t>
    </rPh>
    <rPh sb="5" eb="7">
      <t>キョウシツ</t>
    </rPh>
    <phoneticPr fontId="7"/>
  </si>
  <si>
    <t>ことぶき教室</t>
    <rPh sb="4" eb="6">
      <t>キョウシツ</t>
    </rPh>
    <phoneticPr fontId="7"/>
  </si>
  <si>
    <t>どなたでも
（事前申込必要）</t>
    <rPh sb="7" eb="10">
      <t>ジゼンモウ</t>
    </rPh>
    <rPh sb="10" eb="11">
      <t>コ</t>
    </rPh>
    <rPh sb="11" eb="13">
      <t>ヒツヨウ</t>
    </rPh>
    <phoneticPr fontId="7"/>
  </si>
  <si>
    <t>高校生以上
（事前申込必要）</t>
    <rPh sb="0" eb="3">
      <t>コウコウセイ</t>
    </rPh>
    <rPh sb="3" eb="5">
      <t>イジョウ</t>
    </rPh>
    <rPh sb="7" eb="9">
      <t>ジゼン</t>
    </rPh>
    <rPh sb="9" eb="10">
      <t>モウ</t>
    </rPh>
    <rPh sb="10" eb="11">
      <t>コ</t>
    </rPh>
    <rPh sb="11" eb="13">
      <t>ヒツヨウ</t>
    </rPh>
    <phoneticPr fontId="7"/>
  </si>
  <si>
    <t>どなたでも（内容は小学校高学年以上に合わせた内容です）
（事前申込不要）</t>
    <rPh sb="29" eb="31">
      <t>ジゼン</t>
    </rPh>
    <rPh sb="31" eb="32">
      <t>モウ</t>
    </rPh>
    <rPh sb="32" eb="33">
      <t>コ</t>
    </rPh>
    <rPh sb="33" eb="35">
      <t>フヨウ</t>
    </rPh>
    <phoneticPr fontId="7"/>
  </si>
  <si>
    <t>上野本館</t>
    <rPh sb="0" eb="2">
      <t>ウエノ</t>
    </rPh>
    <rPh sb="2" eb="3">
      <t>ホン</t>
    </rPh>
    <rPh sb="3" eb="4">
      <t>ヤカタ</t>
    </rPh>
    <phoneticPr fontId="7"/>
  </si>
  <si>
    <t>体操・ダンス</t>
    <rPh sb="0" eb="2">
      <t>タイソウ</t>
    </rPh>
    <phoneticPr fontId="7"/>
  </si>
  <si>
    <t>初めてのエアロビクス</t>
    <rPh sb="0" eb="1">
      <t>ハジ</t>
    </rPh>
    <phoneticPr fontId="7"/>
  </si>
  <si>
    <t>エアロビクスの基本動作に慣れる教室です。</t>
    <rPh sb="7" eb="9">
      <t>キホン</t>
    </rPh>
    <rPh sb="9" eb="11">
      <t>ドウサ</t>
    </rPh>
    <rPh sb="12" eb="13">
      <t>ナ</t>
    </rPh>
    <rPh sb="15" eb="17">
      <t>キョウシツ</t>
    </rPh>
    <phoneticPr fontId="7"/>
  </si>
  <si>
    <t>18歳以上（区内在住・在勤・在学）</t>
    <rPh sb="2" eb="3">
      <t>サイ</t>
    </rPh>
    <rPh sb="3" eb="5">
      <t>イジョウ</t>
    </rPh>
    <rPh sb="6" eb="8">
      <t>クナイ</t>
    </rPh>
    <rPh sb="8" eb="10">
      <t>ザイジュウ</t>
    </rPh>
    <rPh sb="11" eb="13">
      <t>ザイキン</t>
    </rPh>
    <rPh sb="14" eb="16">
      <t>ザイガク</t>
    </rPh>
    <phoneticPr fontId="7"/>
  </si>
  <si>
    <t>毎火曜日</t>
    <rPh sb="0" eb="1">
      <t>マイ</t>
    </rPh>
    <rPh sb="1" eb="4">
      <t>カヨウビ</t>
    </rPh>
    <phoneticPr fontId="7"/>
  </si>
  <si>
    <t>上野健康増進センター</t>
    <rPh sb="0" eb="2">
      <t>ウエノ</t>
    </rPh>
    <rPh sb="2" eb="4">
      <t>ケンコウ</t>
    </rPh>
    <rPh sb="4" eb="6">
      <t>ゾウシン</t>
    </rPh>
    <phoneticPr fontId="7"/>
  </si>
  <si>
    <t>音楽に合わせて全身を動かします。脂肪燃焼に効果があります。</t>
    <rPh sb="0" eb="2">
      <t>オンガク</t>
    </rPh>
    <rPh sb="3" eb="4">
      <t>ア</t>
    </rPh>
    <rPh sb="7" eb="9">
      <t>ゼンシン</t>
    </rPh>
    <rPh sb="10" eb="11">
      <t>ウゴ</t>
    </rPh>
    <rPh sb="16" eb="18">
      <t>シボウ</t>
    </rPh>
    <rPh sb="18" eb="20">
      <t>ネンショウ</t>
    </rPh>
    <rPh sb="21" eb="23">
      <t>コウカ</t>
    </rPh>
    <phoneticPr fontId="7"/>
  </si>
  <si>
    <t>リズム体操</t>
    <rPh sb="3" eb="5">
      <t>タイソウ</t>
    </rPh>
    <phoneticPr fontId="7"/>
  </si>
  <si>
    <t>簡単なリズム体操や道具を使った体操を行います。</t>
    <rPh sb="0" eb="2">
      <t>カンタン</t>
    </rPh>
    <rPh sb="6" eb="8">
      <t>タイソウ</t>
    </rPh>
    <rPh sb="9" eb="11">
      <t>ドウグ</t>
    </rPh>
    <rPh sb="12" eb="13">
      <t>ツカ</t>
    </rPh>
    <rPh sb="15" eb="17">
      <t>タイソウ</t>
    </rPh>
    <rPh sb="18" eb="19">
      <t>オコナ</t>
    </rPh>
    <phoneticPr fontId="7"/>
  </si>
  <si>
    <t>毎火曜日
毎水曜日
毎金曜日
毎土曜日</t>
    <rPh sb="1" eb="2">
      <t>ヒ</t>
    </rPh>
    <rPh sb="6" eb="7">
      <t>スイ</t>
    </rPh>
    <rPh sb="11" eb="12">
      <t>キン</t>
    </rPh>
    <rPh sb="16" eb="17">
      <t>ド</t>
    </rPh>
    <phoneticPr fontId="7"/>
  </si>
  <si>
    <t>ゆったりした音楽で、気持ちよく体を動かします。</t>
    <rPh sb="6" eb="8">
      <t>オンガク</t>
    </rPh>
    <rPh sb="10" eb="12">
      <t>キモ</t>
    </rPh>
    <rPh sb="15" eb="16">
      <t>カラダ</t>
    </rPh>
    <rPh sb="17" eb="18">
      <t>ウゴ</t>
    </rPh>
    <phoneticPr fontId="7"/>
  </si>
  <si>
    <t>毎木曜日</t>
    <rPh sb="0" eb="1">
      <t>マイ</t>
    </rPh>
    <rPh sb="1" eb="4">
      <t>モクヨウビ</t>
    </rPh>
    <phoneticPr fontId="7"/>
  </si>
  <si>
    <t>簡単なエアロビクスと、ダンベルやチューブを使った筋力トレーニングを行います。</t>
    <rPh sb="0" eb="2">
      <t>カンタン</t>
    </rPh>
    <rPh sb="21" eb="22">
      <t>ツカ</t>
    </rPh>
    <rPh sb="24" eb="26">
      <t>キンリョク</t>
    </rPh>
    <rPh sb="33" eb="34">
      <t>オコナ</t>
    </rPh>
    <phoneticPr fontId="7"/>
  </si>
  <si>
    <t>やさしい太極拳</t>
    <rPh sb="4" eb="7">
      <t>タイキョクケン</t>
    </rPh>
    <phoneticPr fontId="7"/>
  </si>
  <si>
    <t>ゆっくりとした動きで呼吸を整え、健康増進につなげます。</t>
    <rPh sb="7" eb="8">
      <t>ウゴ</t>
    </rPh>
    <rPh sb="10" eb="12">
      <t>コキュウ</t>
    </rPh>
    <rPh sb="13" eb="14">
      <t>トトノ</t>
    </rPh>
    <rPh sb="16" eb="18">
      <t>ケンコウ</t>
    </rPh>
    <rPh sb="18" eb="20">
      <t>ゾウシン</t>
    </rPh>
    <phoneticPr fontId="7"/>
  </si>
  <si>
    <t>毎日曜日</t>
    <rPh sb="0" eb="1">
      <t>マイ</t>
    </rPh>
    <rPh sb="1" eb="4">
      <t>ニチヨウビ</t>
    </rPh>
    <phoneticPr fontId="7"/>
  </si>
  <si>
    <t>毎金曜日</t>
    <rPh sb="0" eb="1">
      <t>マイ</t>
    </rPh>
    <rPh sb="1" eb="4">
      <t>キンヨウビ</t>
    </rPh>
    <phoneticPr fontId="7"/>
  </si>
  <si>
    <t>高齢者のための足腰元気体操</t>
    <rPh sb="0" eb="3">
      <t>コウレイシャ</t>
    </rPh>
    <rPh sb="7" eb="9">
      <t>アシコシ</t>
    </rPh>
    <rPh sb="9" eb="11">
      <t>ゲンキ</t>
    </rPh>
    <rPh sb="11" eb="13">
      <t>タイソウ</t>
    </rPh>
    <phoneticPr fontId="7"/>
  </si>
  <si>
    <t>簡単な体操やストレッチを行います。転倒予防や筋力向上に役立ちます。</t>
    <rPh sb="0" eb="2">
      <t>カンタン</t>
    </rPh>
    <rPh sb="3" eb="5">
      <t>タイソウ</t>
    </rPh>
    <rPh sb="12" eb="13">
      <t>オコナ</t>
    </rPh>
    <rPh sb="17" eb="19">
      <t>テントウ</t>
    </rPh>
    <rPh sb="19" eb="21">
      <t>ヨボウ</t>
    </rPh>
    <rPh sb="22" eb="24">
      <t>キンリョク</t>
    </rPh>
    <rPh sb="24" eb="26">
      <t>コウジョウ</t>
    </rPh>
    <rPh sb="27" eb="29">
      <t>ヤクダ</t>
    </rPh>
    <phoneticPr fontId="7"/>
  </si>
  <si>
    <t>毎火曜日
毎日曜日</t>
    <rPh sb="0" eb="1">
      <t>マイ</t>
    </rPh>
    <rPh sb="1" eb="4">
      <t>カヨウビ</t>
    </rPh>
    <rPh sb="5" eb="6">
      <t>マイ</t>
    </rPh>
    <rPh sb="6" eb="9">
      <t>ニチヨウビ</t>
    </rPh>
    <phoneticPr fontId="7"/>
  </si>
  <si>
    <t>千束健康増進センター</t>
    <rPh sb="0" eb="2">
      <t>センゾク</t>
    </rPh>
    <phoneticPr fontId="7"/>
  </si>
  <si>
    <t>ストレッチや呼吸法、体の軸になる体幹部の筋肉を動かします。</t>
    <rPh sb="6" eb="9">
      <t>コキュウホウ</t>
    </rPh>
    <rPh sb="10" eb="11">
      <t>カラダ</t>
    </rPh>
    <rPh sb="12" eb="13">
      <t>ジク</t>
    </rPh>
    <rPh sb="16" eb="18">
      <t>タイカン</t>
    </rPh>
    <rPh sb="18" eb="19">
      <t>ブ</t>
    </rPh>
    <rPh sb="20" eb="22">
      <t>キンニク</t>
    </rPh>
    <rPh sb="23" eb="24">
      <t>ウゴ</t>
    </rPh>
    <phoneticPr fontId="7"/>
  </si>
  <si>
    <t>さわやかリズム体操</t>
    <rPh sb="7" eb="9">
      <t>タイソウ</t>
    </rPh>
    <phoneticPr fontId="7"/>
  </si>
  <si>
    <t>音楽に合わせたリズム体操や筋力トレーニングなどを行います。</t>
    <rPh sb="0" eb="2">
      <t>オンガク</t>
    </rPh>
    <rPh sb="3" eb="4">
      <t>ア</t>
    </rPh>
    <rPh sb="10" eb="12">
      <t>タイソウ</t>
    </rPh>
    <rPh sb="13" eb="15">
      <t>キンリョク</t>
    </rPh>
    <rPh sb="24" eb="25">
      <t>オコナ</t>
    </rPh>
    <phoneticPr fontId="7"/>
  </si>
  <si>
    <t>エアロビクスの基本動作を行います。</t>
    <rPh sb="7" eb="9">
      <t>キホン</t>
    </rPh>
    <rPh sb="9" eb="11">
      <t>ドウサ</t>
    </rPh>
    <rPh sb="12" eb="13">
      <t>オコナ</t>
    </rPh>
    <phoneticPr fontId="7"/>
  </si>
  <si>
    <t>生き生きリフレッシュ体操</t>
    <rPh sb="0" eb="1">
      <t>イ</t>
    </rPh>
    <rPh sb="2" eb="3">
      <t>イ</t>
    </rPh>
    <rPh sb="10" eb="12">
      <t>タイソウ</t>
    </rPh>
    <phoneticPr fontId="7"/>
  </si>
  <si>
    <t>リズムに合わせて体を動かし、さらに筋力トレーニングで引き締めていきます。</t>
    <rPh sb="4" eb="5">
      <t>ア</t>
    </rPh>
    <rPh sb="8" eb="9">
      <t>カラダ</t>
    </rPh>
    <rPh sb="10" eb="11">
      <t>ウゴ</t>
    </rPh>
    <rPh sb="17" eb="19">
      <t>キンリョク</t>
    </rPh>
    <rPh sb="26" eb="27">
      <t>ヒ</t>
    </rPh>
    <rPh sb="28" eb="29">
      <t>シ</t>
    </rPh>
    <phoneticPr fontId="7"/>
  </si>
  <si>
    <t>毎土曜日</t>
    <rPh sb="0" eb="1">
      <t>マイ</t>
    </rPh>
    <rPh sb="1" eb="4">
      <t>ドヨウビ</t>
    </rPh>
    <phoneticPr fontId="7"/>
  </si>
  <si>
    <t>リラクゼーションを目的としたヨガです。血流がよくなりストレス解消にもなります。</t>
    <rPh sb="9" eb="11">
      <t>モクテキ</t>
    </rPh>
    <rPh sb="19" eb="21">
      <t>ケツリュウ</t>
    </rPh>
    <rPh sb="30" eb="32">
      <t>カイショウ</t>
    </rPh>
    <phoneticPr fontId="7"/>
  </si>
  <si>
    <t>毎水曜日
毎土曜日</t>
    <rPh sb="0" eb="1">
      <t>マイ</t>
    </rPh>
    <rPh sb="1" eb="4">
      <t>スイヨウビ</t>
    </rPh>
    <rPh sb="5" eb="6">
      <t>マイ</t>
    </rPh>
    <rPh sb="6" eb="9">
      <t>ドヨウビ</t>
    </rPh>
    <phoneticPr fontId="7"/>
  </si>
  <si>
    <t>熟年体操</t>
    <rPh sb="0" eb="2">
      <t>ジュクネン</t>
    </rPh>
    <rPh sb="2" eb="4">
      <t>タイソウ</t>
    </rPh>
    <phoneticPr fontId="7"/>
  </si>
  <si>
    <t>脳トレ、ストレッチ、リズム体操、筋力トレーニングなどを行います。</t>
    <rPh sb="0" eb="1">
      <t>ノウ</t>
    </rPh>
    <rPh sb="13" eb="15">
      <t>タイソウ</t>
    </rPh>
    <rPh sb="16" eb="18">
      <t>キンリョク</t>
    </rPh>
    <rPh sb="27" eb="28">
      <t>オコナ</t>
    </rPh>
    <phoneticPr fontId="7"/>
  </si>
  <si>
    <t>音楽に合わせたステップで楽しく身体を動かします。脂肪燃焼効果も高められるように簡単な筋トレも行います。</t>
    <rPh sb="0" eb="2">
      <t>オンガク</t>
    </rPh>
    <rPh sb="3" eb="4">
      <t>ア</t>
    </rPh>
    <rPh sb="12" eb="13">
      <t>タノ</t>
    </rPh>
    <rPh sb="15" eb="17">
      <t>カラダ</t>
    </rPh>
    <rPh sb="18" eb="19">
      <t>ウゴ</t>
    </rPh>
    <rPh sb="24" eb="30">
      <t>シボウネンショウコウカ</t>
    </rPh>
    <rPh sb="31" eb="32">
      <t>タカ</t>
    </rPh>
    <rPh sb="39" eb="41">
      <t>カンタン</t>
    </rPh>
    <rPh sb="42" eb="43">
      <t>キン</t>
    </rPh>
    <rPh sb="46" eb="47">
      <t>オコナ</t>
    </rPh>
    <phoneticPr fontId="7"/>
  </si>
  <si>
    <t>少年リーダー研修会</t>
    <rPh sb="0" eb="2">
      <t>ショウネン</t>
    </rPh>
    <rPh sb="6" eb="9">
      <t>ケンシュウカイ</t>
    </rPh>
    <phoneticPr fontId="7"/>
  </si>
  <si>
    <t>小学4年生～高校生年代</t>
    <rPh sb="0" eb="2">
      <t>ショウガク</t>
    </rPh>
    <rPh sb="3" eb="5">
      <t>ネンセイ</t>
    </rPh>
    <rPh sb="6" eb="9">
      <t>コウコウセイ</t>
    </rPh>
    <rPh sb="9" eb="11">
      <t>ネンダイ</t>
    </rPh>
    <phoneticPr fontId="7"/>
  </si>
  <si>
    <t>第2土曜日、夏季宿泊研修会等</t>
    <rPh sb="0" eb="1">
      <t>ダイ</t>
    </rPh>
    <rPh sb="2" eb="5">
      <t>ドヨウビ</t>
    </rPh>
    <rPh sb="6" eb="8">
      <t>カキ</t>
    </rPh>
    <rPh sb="8" eb="13">
      <t>シュクハクケンシュウカイ</t>
    </rPh>
    <rPh sb="13" eb="14">
      <t>ナド</t>
    </rPh>
    <phoneticPr fontId="7"/>
  </si>
  <si>
    <t>金曽木小学校、金竜小学校、平成小学校、生涯学習センター他</t>
    <rPh sb="0" eb="1">
      <t>キム</t>
    </rPh>
    <rPh sb="1" eb="3">
      <t>ソギ</t>
    </rPh>
    <rPh sb="3" eb="6">
      <t>ショウガッコウ</t>
    </rPh>
    <rPh sb="7" eb="9">
      <t>キンリュウ</t>
    </rPh>
    <rPh sb="9" eb="12">
      <t>ショウガッコウ</t>
    </rPh>
    <rPh sb="13" eb="15">
      <t>ヘイセイ</t>
    </rPh>
    <rPh sb="15" eb="18">
      <t>ショウガッコウ</t>
    </rPh>
    <rPh sb="19" eb="23">
      <t>ショウガイガクシュウ</t>
    </rPh>
    <rPh sb="27" eb="28">
      <t>ホカ</t>
    </rPh>
    <phoneticPr fontId="7"/>
  </si>
  <si>
    <t>健康</t>
    <rPh sb="0" eb="2">
      <t>ケンコウ</t>
    </rPh>
    <phoneticPr fontId="7"/>
  </si>
  <si>
    <t>脳トレ健康体操教室</t>
    <rPh sb="0" eb="1">
      <t>ノウ</t>
    </rPh>
    <rPh sb="3" eb="9">
      <t>ケンコウタイソウキョウシツ</t>
    </rPh>
    <phoneticPr fontId="7"/>
  </si>
  <si>
    <t>環境・リサイクル</t>
    <rPh sb="0" eb="2">
      <t>カンキョウ</t>
    </rPh>
    <phoneticPr fontId="7"/>
  </si>
  <si>
    <t>環境ふれあい館ひまわり　他</t>
    <rPh sb="0" eb="2">
      <t>カンキョウ</t>
    </rPh>
    <rPh sb="6" eb="7">
      <t>カン</t>
    </rPh>
    <rPh sb="12" eb="13">
      <t>ホカ</t>
    </rPh>
    <phoneticPr fontId="7"/>
  </si>
  <si>
    <t>環境ふれあい館</t>
    <rPh sb="0" eb="2">
      <t>カンキョウ</t>
    </rPh>
    <rPh sb="6" eb="7">
      <t>カン</t>
    </rPh>
    <phoneticPr fontId="7"/>
  </si>
  <si>
    <t>こども環境委員会</t>
    <rPh sb="3" eb="8">
      <t>カンキョウイインカイ</t>
    </rPh>
    <phoneticPr fontId="7"/>
  </si>
  <si>
    <t>6月から2月
全10回</t>
    <rPh sb="1" eb="2">
      <t>ガツ</t>
    </rPh>
    <rPh sb="5" eb="6">
      <t>ガツ</t>
    </rPh>
    <rPh sb="7" eb="8">
      <t>ゼン</t>
    </rPh>
    <rPh sb="10" eb="11">
      <t>カイ</t>
    </rPh>
    <phoneticPr fontId="7"/>
  </si>
  <si>
    <t>環境学習室ミニエコ講座</t>
    <rPh sb="0" eb="2">
      <t>カンキョウ</t>
    </rPh>
    <rPh sb="2" eb="4">
      <t>ガクシュウ</t>
    </rPh>
    <rPh sb="4" eb="5">
      <t>シツ</t>
    </rPh>
    <rPh sb="9" eb="11">
      <t>コウザ</t>
    </rPh>
    <phoneticPr fontId="7"/>
  </si>
  <si>
    <t>日曜・祝日</t>
    <rPh sb="0" eb="2">
      <t>ニチヨウ</t>
    </rPh>
    <rPh sb="3" eb="5">
      <t>シュクジツ</t>
    </rPh>
    <phoneticPr fontId="7"/>
  </si>
  <si>
    <t>環境ふれあい館ひまわり
精華公園ビオトープ</t>
    <rPh sb="0" eb="2">
      <t>カンキョウ</t>
    </rPh>
    <rPh sb="6" eb="7">
      <t>カン</t>
    </rPh>
    <rPh sb="12" eb="14">
      <t>セイカ</t>
    </rPh>
    <rPh sb="14" eb="16">
      <t>コウエン</t>
    </rPh>
    <phoneticPr fontId="7"/>
  </si>
  <si>
    <t>地域</t>
    <rPh sb="0" eb="2">
      <t>チイキ</t>
    </rPh>
    <phoneticPr fontId="7"/>
  </si>
  <si>
    <t>福祉</t>
    <rPh sb="0" eb="2">
      <t>フクシ</t>
    </rPh>
    <phoneticPr fontId="7"/>
  </si>
  <si>
    <t>パソコン・電子機器</t>
    <rPh sb="5" eb="7">
      <t>デンシ</t>
    </rPh>
    <rPh sb="7" eb="9">
      <t>キキ</t>
    </rPh>
    <phoneticPr fontId="7"/>
  </si>
  <si>
    <t>子供</t>
    <rPh sb="0" eb="2">
      <t>コドモ</t>
    </rPh>
    <phoneticPr fontId="7"/>
  </si>
  <si>
    <t>生け花・園芸</t>
    <rPh sb="0" eb="1">
      <t>イ</t>
    </rPh>
    <rPh sb="2" eb="3">
      <t>バナ</t>
    </rPh>
    <rPh sb="4" eb="6">
      <t>エンゲイ</t>
    </rPh>
    <phoneticPr fontId="7"/>
  </si>
  <si>
    <t>季節のフラワーアレンジメント</t>
    <rPh sb="0" eb="2">
      <t>キセツ</t>
    </rPh>
    <phoneticPr fontId="7"/>
  </si>
  <si>
    <t>松が谷福祉会館
（自立支援センター）</t>
    <rPh sb="0" eb="1">
      <t>マツ</t>
    </rPh>
    <rPh sb="2" eb="3">
      <t>ヤ</t>
    </rPh>
    <rPh sb="3" eb="5">
      <t>フクシ</t>
    </rPh>
    <rPh sb="5" eb="7">
      <t>カイカン</t>
    </rPh>
    <rPh sb="9" eb="11">
      <t>ジリツ</t>
    </rPh>
    <rPh sb="11" eb="13">
      <t>シエン</t>
    </rPh>
    <phoneticPr fontId="7"/>
  </si>
  <si>
    <t>球技</t>
    <rPh sb="0" eb="2">
      <t>キュウギ</t>
    </rPh>
    <phoneticPr fontId="7"/>
  </si>
  <si>
    <t>障スポチャレンジ</t>
    <rPh sb="0" eb="1">
      <t>サワ</t>
    </rPh>
    <phoneticPr fontId="7"/>
  </si>
  <si>
    <t>スポーツ振興課</t>
    <rPh sb="4" eb="7">
      <t>シンコウカ</t>
    </rPh>
    <phoneticPr fontId="7"/>
  </si>
  <si>
    <t>区内在住、在勤、在学の中学生以上の方</t>
    <rPh sb="9" eb="10">
      <t>ガク</t>
    </rPh>
    <rPh sb="11" eb="16">
      <t>チュウガクセイイジョウ</t>
    </rPh>
    <rPh sb="17" eb="18">
      <t>カタ</t>
    </rPh>
    <phoneticPr fontId="7"/>
  </si>
  <si>
    <t>柏葉中学校</t>
    <rPh sb="0" eb="2">
      <t>ハクヨウ</t>
    </rPh>
    <rPh sb="2" eb="5">
      <t>チュウガッコウ</t>
    </rPh>
    <phoneticPr fontId="7"/>
  </si>
  <si>
    <t>月曜日（祝日を除く）</t>
    <rPh sb="0" eb="3">
      <t>ゲツヨウビ</t>
    </rPh>
    <rPh sb="4" eb="6">
      <t>シュクジツ</t>
    </rPh>
    <rPh sb="7" eb="8">
      <t>ノゾ</t>
    </rPh>
    <phoneticPr fontId="7"/>
  </si>
  <si>
    <t>浅草中学校</t>
    <rPh sb="0" eb="2">
      <t>アサクサ</t>
    </rPh>
    <rPh sb="2" eb="5">
      <t>チュウガッコウ</t>
    </rPh>
    <phoneticPr fontId="7"/>
  </si>
  <si>
    <t>土曜日（祝日を除く）</t>
    <rPh sb="0" eb="3">
      <t>ドヨウビ</t>
    </rPh>
    <rPh sb="4" eb="6">
      <t>シュクジツ</t>
    </rPh>
    <rPh sb="7" eb="8">
      <t>ノゾ</t>
    </rPh>
    <phoneticPr fontId="7"/>
  </si>
  <si>
    <t>上野小学校</t>
    <rPh sb="0" eb="2">
      <t>ウエノ</t>
    </rPh>
    <rPh sb="2" eb="5">
      <t>ショウガッコウ</t>
    </rPh>
    <phoneticPr fontId="7"/>
  </si>
  <si>
    <t>木曜日（祝日を除く）</t>
    <rPh sb="0" eb="3">
      <t>モクヨウビ</t>
    </rPh>
    <rPh sb="4" eb="6">
      <t>シュクジツ</t>
    </rPh>
    <rPh sb="7" eb="8">
      <t>ノゾ</t>
    </rPh>
    <phoneticPr fontId="7"/>
  </si>
  <si>
    <t>金竜小学校</t>
    <rPh sb="0" eb="2">
      <t>キンリュウ</t>
    </rPh>
    <rPh sb="2" eb="5">
      <t>ショウガッコウ</t>
    </rPh>
    <phoneticPr fontId="7"/>
  </si>
  <si>
    <t>水曜日（祝日を除く）</t>
    <rPh sb="0" eb="1">
      <t>スイ</t>
    </rPh>
    <rPh sb="1" eb="3">
      <t>ヨウビ</t>
    </rPh>
    <rPh sb="4" eb="6">
      <t>シュクジツ</t>
    </rPh>
    <rPh sb="7" eb="8">
      <t>ノゾ</t>
    </rPh>
    <phoneticPr fontId="7"/>
  </si>
  <si>
    <t>根岸小学校</t>
    <rPh sb="0" eb="5">
      <t>ネギシショウガッコウ</t>
    </rPh>
    <phoneticPr fontId="7"/>
  </si>
  <si>
    <t>木曜日（祝日を除く）</t>
    <rPh sb="0" eb="1">
      <t>キ</t>
    </rPh>
    <rPh sb="1" eb="3">
      <t>ヨウビ</t>
    </rPh>
    <rPh sb="4" eb="6">
      <t>シュクジツ</t>
    </rPh>
    <rPh sb="7" eb="8">
      <t>ノゾ</t>
    </rPh>
    <phoneticPr fontId="7"/>
  </si>
  <si>
    <t>富士小学校</t>
    <rPh sb="0" eb="2">
      <t>フジ</t>
    </rPh>
    <rPh sb="2" eb="5">
      <t>ショウガッコウ</t>
    </rPh>
    <phoneticPr fontId="7"/>
  </si>
  <si>
    <t>卓球</t>
    <rPh sb="0" eb="2">
      <t>タッキュウ</t>
    </rPh>
    <phoneticPr fontId="7"/>
  </si>
  <si>
    <t>御徒町台東中学校</t>
    <rPh sb="0" eb="3">
      <t>オカチマチ</t>
    </rPh>
    <rPh sb="3" eb="6">
      <t>タイトウナカ</t>
    </rPh>
    <rPh sb="6" eb="8">
      <t>ガッコウ</t>
    </rPh>
    <phoneticPr fontId="7"/>
  </si>
  <si>
    <t>火曜日</t>
    <rPh sb="0" eb="1">
      <t>ヒ</t>
    </rPh>
    <rPh sb="1" eb="3">
      <t>ヨウビ</t>
    </rPh>
    <phoneticPr fontId="7"/>
  </si>
  <si>
    <t>大正小学校</t>
    <rPh sb="0" eb="2">
      <t>タイショウ</t>
    </rPh>
    <rPh sb="2" eb="5">
      <t>ショウガッコウ</t>
    </rPh>
    <phoneticPr fontId="7"/>
  </si>
  <si>
    <t>土曜日（祝日を除く）</t>
    <rPh sb="0" eb="1">
      <t>ド</t>
    </rPh>
    <phoneticPr fontId="7"/>
  </si>
  <si>
    <t>田原小学校</t>
    <rPh sb="0" eb="2">
      <t>タワラ</t>
    </rPh>
    <rPh sb="2" eb="3">
      <t>ショウ</t>
    </rPh>
    <rPh sb="3" eb="5">
      <t>ガッコウ</t>
    </rPh>
    <phoneticPr fontId="7"/>
  </si>
  <si>
    <t>武道</t>
    <rPh sb="0" eb="2">
      <t>ブドウ</t>
    </rPh>
    <phoneticPr fontId="7"/>
  </si>
  <si>
    <t>金曜日（祝日を除く）</t>
    <rPh sb="0" eb="1">
      <t>キン</t>
    </rPh>
    <phoneticPr fontId="7"/>
  </si>
  <si>
    <t>谷中小学校</t>
    <rPh sb="0" eb="2">
      <t>ヤナカ</t>
    </rPh>
    <rPh sb="2" eb="5">
      <t>ショウガッコウ</t>
    </rPh>
    <phoneticPr fontId="7"/>
  </si>
  <si>
    <t>剣道</t>
    <rPh sb="0" eb="2">
      <t>ケンドウ</t>
    </rPh>
    <phoneticPr fontId="7"/>
  </si>
  <si>
    <t>柔道</t>
    <rPh sb="0" eb="2">
      <t>ジュウドウ</t>
    </rPh>
    <phoneticPr fontId="7"/>
  </si>
  <si>
    <t>水曜日（祝日を除く）</t>
    <rPh sb="0" eb="1">
      <t>スイ</t>
    </rPh>
    <phoneticPr fontId="7"/>
  </si>
  <si>
    <t>空手道</t>
    <rPh sb="0" eb="2">
      <t>カラテ</t>
    </rPh>
    <rPh sb="2" eb="3">
      <t>ドウ</t>
    </rPh>
    <phoneticPr fontId="7"/>
  </si>
  <si>
    <t>火曜日（祝日を除く）</t>
    <rPh sb="0" eb="1">
      <t>ヒ</t>
    </rPh>
    <phoneticPr fontId="7"/>
  </si>
  <si>
    <t>水泳・水中運動</t>
    <rPh sb="0" eb="2">
      <t>スイエイ</t>
    </rPh>
    <rPh sb="3" eb="5">
      <t>スイチュウ</t>
    </rPh>
    <rPh sb="5" eb="7">
      <t>ウンドウ</t>
    </rPh>
    <phoneticPr fontId="7"/>
  </si>
  <si>
    <t>障害者水泳ジュニアレッスン</t>
    <rPh sb="0" eb="3">
      <t>ショウガイシャ</t>
    </rPh>
    <rPh sb="3" eb="5">
      <t>スイエイ</t>
    </rPh>
    <phoneticPr fontId="7"/>
  </si>
  <si>
    <t>清島温水プール</t>
    <rPh sb="0" eb="1">
      <t>キヨ</t>
    </rPh>
    <rPh sb="1" eb="2">
      <t>シマ</t>
    </rPh>
    <rPh sb="2" eb="4">
      <t>オンスイ</t>
    </rPh>
    <phoneticPr fontId="7"/>
  </si>
  <si>
    <t>障害者パーソナルレッスン</t>
    <rPh sb="0" eb="3">
      <t>ショウガイシャ</t>
    </rPh>
    <phoneticPr fontId="7"/>
  </si>
  <si>
    <t>障害者水泳体験会</t>
    <rPh sb="0" eb="3">
      <t>ショウガイシャ</t>
    </rPh>
    <rPh sb="3" eb="5">
      <t>スイエイ</t>
    </rPh>
    <rPh sb="5" eb="7">
      <t>タイケン</t>
    </rPh>
    <rPh sb="7" eb="8">
      <t>カイ</t>
    </rPh>
    <phoneticPr fontId="7"/>
  </si>
  <si>
    <t>心身に障害のある小学生以上で、排泄の意思表示ができ、着替えが1人でできるか、介助者を同伴できる方。</t>
    <rPh sb="8" eb="11">
      <t>ショウガクセイ</t>
    </rPh>
    <rPh sb="11" eb="13">
      <t>イジョウ</t>
    </rPh>
    <phoneticPr fontId="7"/>
  </si>
  <si>
    <t>高校生以上
（区内在住・在勤・在学）</t>
    <rPh sb="0" eb="3">
      <t>コウコウセイ</t>
    </rPh>
    <rPh sb="3" eb="5">
      <t>イジョウ</t>
    </rPh>
    <phoneticPr fontId="7"/>
  </si>
  <si>
    <t>ウォーターエクササイズ1期</t>
    <rPh sb="12" eb="13">
      <t>キ</t>
    </rPh>
    <phoneticPr fontId="7"/>
  </si>
  <si>
    <t>高校生以上
（区内在住・在勤・在学）</t>
    <rPh sb="0" eb="3">
      <t>コウコウセイ</t>
    </rPh>
    <phoneticPr fontId="7"/>
  </si>
  <si>
    <t>家庭生活</t>
    <rPh sb="0" eb="2">
      <t>カテイ</t>
    </rPh>
    <rPh sb="2" eb="4">
      <t>セイカツ</t>
    </rPh>
    <phoneticPr fontId="7"/>
  </si>
  <si>
    <t>高齢者はつらつトレーニング</t>
    <rPh sb="0" eb="3">
      <t>コウレイシャ</t>
    </rPh>
    <phoneticPr fontId="7"/>
  </si>
  <si>
    <t>筋力トレーニングマシンの使い方を学び、転倒予防、生活機能の向上に必要な筋力を鍛える。</t>
    <rPh sb="0" eb="2">
      <t>キンリョク</t>
    </rPh>
    <rPh sb="12" eb="13">
      <t>ツカ</t>
    </rPh>
    <rPh sb="14" eb="15">
      <t>カタ</t>
    </rPh>
    <rPh sb="16" eb="17">
      <t>マナ</t>
    </rPh>
    <rPh sb="19" eb="21">
      <t>テントウ</t>
    </rPh>
    <rPh sb="21" eb="23">
      <t>ヨボウ</t>
    </rPh>
    <rPh sb="24" eb="26">
      <t>セイカツ</t>
    </rPh>
    <rPh sb="26" eb="28">
      <t>キノウ</t>
    </rPh>
    <rPh sb="29" eb="31">
      <t>コウジョウ</t>
    </rPh>
    <rPh sb="32" eb="34">
      <t>ヒツヨウ</t>
    </rPh>
    <rPh sb="35" eb="37">
      <t>キンリョク</t>
    </rPh>
    <rPh sb="38" eb="39">
      <t>キタ</t>
    </rPh>
    <phoneticPr fontId="7"/>
  </si>
  <si>
    <t>通年</t>
    <rPh sb="0" eb="2">
      <t>ツウネン</t>
    </rPh>
    <phoneticPr fontId="7"/>
  </si>
  <si>
    <t>区民館等</t>
    <rPh sb="0" eb="2">
      <t>クミン</t>
    </rPh>
    <rPh sb="2" eb="3">
      <t>カン</t>
    </rPh>
    <rPh sb="3" eb="4">
      <t>トウ</t>
    </rPh>
    <phoneticPr fontId="7"/>
  </si>
  <si>
    <t>うんどう教室</t>
    <rPh sb="4" eb="6">
      <t>キョウシツ</t>
    </rPh>
    <phoneticPr fontId="7"/>
  </si>
  <si>
    <t>山谷堀公園
（雨天時は台東リバーサイドスポーツセンター）</t>
    <rPh sb="0" eb="2">
      <t>サンヤ</t>
    </rPh>
    <rPh sb="2" eb="3">
      <t>ボリ</t>
    </rPh>
    <rPh sb="3" eb="5">
      <t>コウエン</t>
    </rPh>
    <rPh sb="7" eb="9">
      <t>ウテン</t>
    </rPh>
    <rPh sb="9" eb="10">
      <t>ジ</t>
    </rPh>
    <rPh sb="11" eb="13">
      <t>タイトウ</t>
    </rPh>
    <phoneticPr fontId="7"/>
  </si>
  <si>
    <t>ふれあい介護予防教室</t>
    <rPh sb="4" eb="6">
      <t>カイゴ</t>
    </rPh>
    <rPh sb="6" eb="8">
      <t>ヨボウ</t>
    </rPh>
    <rPh sb="8" eb="10">
      <t>キョウシツ</t>
    </rPh>
    <phoneticPr fontId="7"/>
  </si>
  <si>
    <t>防災・救命</t>
    <rPh sb="0" eb="2">
      <t>ボウサイ</t>
    </rPh>
    <rPh sb="3" eb="5">
      <t>キュウメイ</t>
    </rPh>
    <phoneticPr fontId="7"/>
  </si>
  <si>
    <t>普通救命講習</t>
    <rPh sb="0" eb="2">
      <t>フツウ</t>
    </rPh>
    <rPh sb="2" eb="4">
      <t>キュウメイ</t>
    </rPh>
    <rPh sb="4" eb="6">
      <t>コウシュウ</t>
    </rPh>
    <phoneticPr fontId="7"/>
  </si>
  <si>
    <t>心肺蘇生やＡＥＤの使用方法等いざというときに役立つ応急手当を学びます。</t>
    <rPh sb="0" eb="2">
      <t>シンパイ</t>
    </rPh>
    <rPh sb="2" eb="4">
      <t>ソセイ</t>
    </rPh>
    <rPh sb="9" eb="11">
      <t>シヨウ</t>
    </rPh>
    <rPh sb="11" eb="13">
      <t>ホウホウ</t>
    </rPh>
    <rPh sb="13" eb="14">
      <t>トウ</t>
    </rPh>
    <rPh sb="22" eb="24">
      <t>ヤクダ</t>
    </rPh>
    <rPh sb="25" eb="27">
      <t>オウキュウ</t>
    </rPh>
    <rPh sb="27" eb="29">
      <t>テアテ</t>
    </rPh>
    <rPh sb="30" eb="31">
      <t>マナ</t>
    </rPh>
    <phoneticPr fontId="7"/>
  </si>
  <si>
    <t>上野消防署</t>
    <rPh sb="0" eb="5">
      <t>ウエノショウボウショ</t>
    </rPh>
    <phoneticPr fontId="7"/>
  </si>
  <si>
    <t>上野消防署警防課救急係</t>
    <rPh sb="0" eb="2">
      <t>ウエノ</t>
    </rPh>
    <rPh sb="2" eb="5">
      <t>ショウボウショ</t>
    </rPh>
    <rPh sb="5" eb="8">
      <t>ケイボウカ</t>
    </rPh>
    <rPh sb="8" eb="10">
      <t>キュウキュウ</t>
    </rPh>
    <rPh sb="10" eb="11">
      <t>カカ</t>
    </rPh>
    <phoneticPr fontId="7"/>
  </si>
  <si>
    <t>社会生活</t>
    <rPh sb="0" eb="2">
      <t>シャカイ</t>
    </rPh>
    <rPh sb="2" eb="4">
      <t>セイカツ</t>
    </rPh>
    <phoneticPr fontId="7"/>
  </si>
  <si>
    <t>とびラーによる建築ツアー</t>
    <rPh sb="7" eb="9">
      <t>ケンチク</t>
    </rPh>
    <phoneticPr fontId="7"/>
  </si>
  <si>
    <t>東京都美術館</t>
    <rPh sb="0" eb="3">
      <t>トウキョウト</t>
    </rPh>
    <rPh sb="3" eb="6">
      <t>ビジュツカン</t>
    </rPh>
    <phoneticPr fontId="7"/>
  </si>
  <si>
    <t>東京都美術館
アート・コミュニケーション係「建築ツアー」担当</t>
    <rPh sb="0" eb="3">
      <t>トウキョウト</t>
    </rPh>
    <rPh sb="3" eb="6">
      <t>ビジュツカン</t>
    </rPh>
    <rPh sb="20" eb="21">
      <t>カカリ</t>
    </rPh>
    <rPh sb="22" eb="24">
      <t>ケンチク</t>
    </rPh>
    <rPh sb="28" eb="30">
      <t>タントウ</t>
    </rPh>
    <phoneticPr fontId="7"/>
  </si>
  <si>
    <t>ころばぬ先の健康体操サポーター養成講座</t>
    <rPh sb="4" eb="5">
      <t>サキ</t>
    </rPh>
    <rPh sb="6" eb="8">
      <t>ケンコウ</t>
    </rPh>
    <rPh sb="8" eb="10">
      <t>タイソウ</t>
    </rPh>
    <rPh sb="15" eb="17">
      <t>ヨウセイ</t>
    </rPh>
    <rPh sb="17" eb="19">
      <t>コウザ</t>
    </rPh>
    <phoneticPr fontId="7"/>
  </si>
  <si>
    <t>区役所・区内会議室</t>
    <rPh sb="0" eb="3">
      <t>クヤクショ</t>
    </rPh>
    <rPh sb="4" eb="6">
      <t>クナイ</t>
    </rPh>
    <rPh sb="6" eb="9">
      <t>カイギシツ</t>
    </rPh>
    <phoneticPr fontId="7"/>
  </si>
  <si>
    <t>普通救命の資格取得可能</t>
    <rPh sb="0" eb="2">
      <t>フツウ</t>
    </rPh>
    <rPh sb="2" eb="4">
      <t>キュウメイ</t>
    </rPh>
    <rPh sb="5" eb="7">
      <t>シカク</t>
    </rPh>
    <rPh sb="7" eb="9">
      <t>シュトク</t>
    </rPh>
    <rPh sb="9" eb="11">
      <t>カノウ</t>
    </rPh>
    <phoneticPr fontId="7"/>
  </si>
  <si>
    <t>都内在住・在勤・在学</t>
    <rPh sb="0" eb="2">
      <t>トナイ</t>
    </rPh>
    <rPh sb="2" eb="4">
      <t>ザイジュウ</t>
    </rPh>
    <rPh sb="5" eb="7">
      <t>ザイキン</t>
    </rPh>
    <rPh sb="8" eb="10">
      <t>ザイガク</t>
    </rPh>
    <phoneticPr fontId="7"/>
  </si>
  <si>
    <t>毎月9日</t>
    <rPh sb="0" eb="2">
      <t>マイツキ</t>
    </rPh>
    <rPh sb="3" eb="4">
      <t>ニチ</t>
    </rPh>
    <phoneticPr fontId="7"/>
  </si>
  <si>
    <t>浅草消防署</t>
    <rPh sb="0" eb="2">
      <t>アサクサ</t>
    </rPh>
    <rPh sb="2" eb="5">
      <t>ショウボウショ</t>
    </rPh>
    <phoneticPr fontId="7"/>
  </si>
  <si>
    <t>浅草消防署
警防課救急係</t>
    <rPh sb="0" eb="2">
      <t>アサクサ</t>
    </rPh>
    <rPh sb="2" eb="5">
      <t>ショウボウショ</t>
    </rPh>
    <rPh sb="6" eb="8">
      <t>ケイボウ</t>
    </rPh>
    <rPh sb="8" eb="9">
      <t>カ</t>
    </rPh>
    <rPh sb="9" eb="11">
      <t>キュウキュウ</t>
    </rPh>
    <rPh sb="11" eb="12">
      <t>カカリ</t>
    </rPh>
    <phoneticPr fontId="7"/>
  </si>
  <si>
    <t>消費生活</t>
    <rPh sb="0" eb="2">
      <t>ショウヒ</t>
    </rPh>
    <rPh sb="2" eb="4">
      <t>セイカツ</t>
    </rPh>
    <phoneticPr fontId="7"/>
  </si>
  <si>
    <t>くらしに役立つ講座</t>
    <rPh sb="4" eb="6">
      <t>ヤクダ</t>
    </rPh>
    <rPh sb="7" eb="9">
      <t>コウザ</t>
    </rPh>
    <phoneticPr fontId="7"/>
  </si>
  <si>
    <t>消費生活に関するさまざまなテーマで行う
消費者講座</t>
    <rPh sb="20" eb="23">
      <t>ショウヒシャ</t>
    </rPh>
    <rPh sb="23" eb="25">
      <t>コウザ</t>
    </rPh>
    <phoneticPr fontId="7"/>
  </si>
  <si>
    <t>くらしの相談課</t>
    <rPh sb="4" eb="6">
      <t>ソウダン</t>
    </rPh>
    <rPh sb="6" eb="7">
      <t>カ</t>
    </rPh>
    <phoneticPr fontId="7"/>
  </si>
  <si>
    <t>人権・男女平等</t>
    <rPh sb="0" eb="2">
      <t>ジンケン</t>
    </rPh>
    <rPh sb="3" eb="5">
      <t>ダンジョ</t>
    </rPh>
    <rPh sb="5" eb="7">
      <t>ビョウドウ</t>
    </rPh>
    <phoneticPr fontId="7"/>
  </si>
  <si>
    <t>企画内容による</t>
    <rPh sb="0" eb="2">
      <t>キカク</t>
    </rPh>
    <rPh sb="2" eb="4">
      <t>ナイヨウ</t>
    </rPh>
    <phoneticPr fontId="7"/>
  </si>
  <si>
    <t>岩倉祭</t>
    <rPh sb="0" eb="2">
      <t>イワクラ</t>
    </rPh>
    <rPh sb="2" eb="3">
      <t>サイ</t>
    </rPh>
    <phoneticPr fontId="7"/>
  </si>
  <si>
    <t>岩倉高等学校</t>
    <rPh sb="0" eb="2">
      <t>イワクラ</t>
    </rPh>
    <rPh sb="2" eb="4">
      <t>コウトウ</t>
    </rPh>
    <rPh sb="4" eb="6">
      <t>ガッコウ</t>
    </rPh>
    <phoneticPr fontId="7"/>
  </si>
  <si>
    <t>岩倉高等学校岩倉祭担当</t>
    <rPh sb="0" eb="2">
      <t>イワクラ</t>
    </rPh>
    <rPh sb="2" eb="4">
      <t>コウトウ</t>
    </rPh>
    <rPh sb="4" eb="6">
      <t>ガッコウ</t>
    </rPh>
    <rPh sb="6" eb="8">
      <t>イワクラ</t>
    </rPh>
    <rPh sb="8" eb="9">
      <t>サイ</t>
    </rPh>
    <rPh sb="9" eb="11">
      <t>タントウ</t>
    </rPh>
    <phoneticPr fontId="7"/>
  </si>
  <si>
    <t>生涯学習センター</t>
    <rPh sb="0" eb="2">
      <t>ショウガイ</t>
    </rPh>
    <rPh sb="2" eb="4">
      <t>ガクシュウ</t>
    </rPh>
    <phoneticPr fontId="7"/>
  </si>
  <si>
    <t>知的障害者（児）ガイドヘルパー養成研修</t>
    <rPh sb="0" eb="2">
      <t>チテキ</t>
    </rPh>
    <rPh sb="2" eb="5">
      <t>ショウガイシャ</t>
    </rPh>
    <rPh sb="6" eb="7">
      <t>ジ</t>
    </rPh>
    <rPh sb="15" eb="17">
      <t>ヨウセイ</t>
    </rPh>
    <rPh sb="17" eb="19">
      <t>ケンシュウ</t>
    </rPh>
    <phoneticPr fontId="7"/>
  </si>
  <si>
    <t>知的障害のある方の外出等の援助を仕事とするガイドヘルパー養成研修</t>
    <rPh sb="0" eb="2">
      <t>チテキ</t>
    </rPh>
    <rPh sb="2" eb="4">
      <t>ショウガイ</t>
    </rPh>
    <rPh sb="7" eb="8">
      <t>カタ</t>
    </rPh>
    <rPh sb="9" eb="11">
      <t>ガイシュツ</t>
    </rPh>
    <rPh sb="11" eb="12">
      <t>トウ</t>
    </rPh>
    <rPh sb="13" eb="15">
      <t>エンジョ</t>
    </rPh>
    <rPh sb="16" eb="18">
      <t>シゴト</t>
    </rPh>
    <rPh sb="28" eb="30">
      <t>ヨウセイ</t>
    </rPh>
    <rPh sb="30" eb="32">
      <t>ケンシュウ</t>
    </rPh>
    <phoneticPr fontId="7"/>
  </si>
  <si>
    <t>台東区役所等</t>
    <rPh sb="0" eb="5">
      <t>タイトウクヤクショ</t>
    </rPh>
    <rPh sb="5" eb="6">
      <t>トウ</t>
    </rPh>
    <phoneticPr fontId="7"/>
  </si>
  <si>
    <t>重度訪問介護従業者養成研修</t>
    <rPh sb="0" eb="2">
      <t>ジュウド</t>
    </rPh>
    <rPh sb="2" eb="4">
      <t>ホウモン</t>
    </rPh>
    <rPh sb="4" eb="6">
      <t>カイゴ</t>
    </rPh>
    <rPh sb="6" eb="9">
      <t>ジュウギョウシャ</t>
    </rPh>
    <rPh sb="9" eb="11">
      <t>ヨウセイ</t>
    </rPh>
    <rPh sb="11" eb="13">
      <t>ケンシュウ</t>
    </rPh>
    <phoneticPr fontId="7"/>
  </si>
  <si>
    <t>資格取得後に重度訪問介護サービスに従事する意思のある区内在住・在勤の者</t>
    <rPh sb="0" eb="2">
      <t>シカク</t>
    </rPh>
    <rPh sb="2" eb="4">
      <t>シュトク</t>
    </rPh>
    <rPh sb="4" eb="5">
      <t>ゴ</t>
    </rPh>
    <rPh sb="6" eb="8">
      <t>ジュウド</t>
    </rPh>
    <rPh sb="8" eb="10">
      <t>ホウモン</t>
    </rPh>
    <rPh sb="10" eb="12">
      <t>カイゴ</t>
    </rPh>
    <rPh sb="17" eb="19">
      <t>ジュウジ</t>
    </rPh>
    <rPh sb="21" eb="23">
      <t>イシ</t>
    </rPh>
    <rPh sb="26" eb="28">
      <t>クナイ</t>
    </rPh>
    <rPh sb="28" eb="30">
      <t>ザイジュウ</t>
    </rPh>
    <rPh sb="31" eb="33">
      <t>ザイキン</t>
    </rPh>
    <rPh sb="34" eb="35">
      <t>モノ</t>
    </rPh>
    <phoneticPr fontId="7"/>
  </si>
  <si>
    <t>年1回</t>
    <rPh sb="0" eb="1">
      <t>ネン</t>
    </rPh>
    <rPh sb="2" eb="3">
      <t>カイ</t>
    </rPh>
    <phoneticPr fontId="7"/>
  </si>
  <si>
    <t>同行援護従業者養成研修</t>
    <rPh sb="0" eb="2">
      <t>ドウコウ</t>
    </rPh>
    <rPh sb="2" eb="4">
      <t>エンゴ</t>
    </rPh>
    <phoneticPr fontId="7"/>
  </si>
  <si>
    <t>資格取得後に同行援護に従事する意思のある区内在住・在勤の者</t>
    <rPh sb="0" eb="2">
      <t>シカク</t>
    </rPh>
    <rPh sb="2" eb="4">
      <t>シュトク</t>
    </rPh>
    <rPh sb="4" eb="5">
      <t>ゴ</t>
    </rPh>
    <rPh sb="6" eb="8">
      <t>ドウコウ</t>
    </rPh>
    <rPh sb="8" eb="10">
      <t>エンゴ</t>
    </rPh>
    <rPh sb="11" eb="13">
      <t>ジュウジ</t>
    </rPh>
    <rPh sb="15" eb="17">
      <t>イシ</t>
    </rPh>
    <rPh sb="20" eb="22">
      <t>クナイ</t>
    </rPh>
    <rPh sb="22" eb="24">
      <t>ザイジュウ</t>
    </rPh>
    <rPh sb="25" eb="27">
      <t>ザイキン</t>
    </rPh>
    <rPh sb="28" eb="29">
      <t>モノ</t>
    </rPh>
    <phoneticPr fontId="7"/>
  </si>
  <si>
    <t>技能研修・職業セミナー</t>
    <rPh sb="0" eb="2">
      <t>ギノウ</t>
    </rPh>
    <rPh sb="2" eb="4">
      <t>ケンシュウ</t>
    </rPh>
    <rPh sb="5" eb="7">
      <t>ショクギョウ</t>
    </rPh>
    <phoneticPr fontId="7"/>
  </si>
  <si>
    <t>産業振興課</t>
    <rPh sb="0" eb="2">
      <t>サンギョウ</t>
    </rPh>
    <rPh sb="2" eb="5">
      <t>シンコウカ</t>
    </rPh>
    <phoneticPr fontId="7"/>
  </si>
  <si>
    <t>子供・親子・子育てのための講座</t>
    <rPh sb="0" eb="2">
      <t>コドモ</t>
    </rPh>
    <rPh sb="3" eb="5">
      <t>オヤコ</t>
    </rPh>
    <rPh sb="6" eb="8">
      <t>コソダ</t>
    </rPh>
    <rPh sb="13" eb="15">
      <t>コウザ</t>
    </rPh>
    <phoneticPr fontId="7"/>
  </si>
  <si>
    <t>保育ボランティア育成講座</t>
    <rPh sb="0" eb="2">
      <t>ホイク</t>
    </rPh>
    <rPh sb="8" eb="10">
      <t>イクセイ</t>
    </rPh>
    <rPh sb="10" eb="12">
      <t>コウザ</t>
    </rPh>
    <phoneticPr fontId="7"/>
  </si>
  <si>
    <t>子育てに関心のある16歳以上</t>
    <rPh sb="0" eb="2">
      <t>コソダ</t>
    </rPh>
    <rPh sb="4" eb="6">
      <t>カンシン</t>
    </rPh>
    <rPh sb="11" eb="12">
      <t>サイ</t>
    </rPh>
    <rPh sb="12" eb="14">
      <t>イジョウ</t>
    </rPh>
    <phoneticPr fontId="7"/>
  </si>
  <si>
    <t>未定
2回開催</t>
    <rPh sb="0" eb="2">
      <t>ミテイ</t>
    </rPh>
    <rPh sb="4" eb="5">
      <t>カイ</t>
    </rPh>
    <rPh sb="5" eb="7">
      <t>カイサイ</t>
    </rPh>
    <phoneticPr fontId="7"/>
  </si>
  <si>
    <t>①日本堤子ども家庭支援センター
②台東子ども家庭支援センター</t>
    <rPh sb="1" eb="3">
      <t>ニホン</t>
    </rPh>
    <rPh sb="3" eb="4">
      <t>ツツミ</t>
    </rPh>
    <rPh sb="4" eb="5">
      <t>コ</t>
    </rPh>
    <rPh sb="17" eb="19">
      <t>タイトウ</t>
    </rPh>
    <rPh sb="19" eb="20">
      <t>コ</t>
    </rPh>
    <phoneticPr fontId="7"/>
  </si>
  <si>
    <t>日本堤子ども家庭支援センター</t>
    <rPh sb="0" eb="3">
      <t>ニホンヅツミ</t>
    </rPh>
    <rPh sb="3" eb="4">
      <t>コ</t>
    </rPh>
    <phoneticPr fontId="7"/>
  </si>
  <si>
    <t>わくわく国語クラブ</t>
    <rPh sb="4" eb="6">
      <t>コクゴ</t>
    </rPh>
    <phoneticPr fontId="7"/>
  </si>
  <si>
    <t>「聞く」「話す」「読む」「書く」の具体的体験を通じて国語を学ぶ通年活動</t>
    <rPh sb="1" eb="2">
      <t>キ</t>
    </rPh>
    <rPh sb="5" eb="6">
      <t>ハナ</t>
    </rPh>
    <rPh sb="9" eb="10">
      <t>ヨ</t>
    </rPh>
    <rPh sb="13" eb="14">
      <t>カ</t>
    </rPh>
    <rPh sb="17" eb="20">
      <t>グタイテキ</t>
    </rPh>
    <rPh sb="20" eb="22">
      <t>タイケン</t>
    </rPh>
    <rPh sb="23" eb="24">
      <t>ツウ</t>
    </rPh>
    <rPh sb="26" eb="28">
      <t>コクゴ</t>
    </rPh>
    <rPh sb="29" eb="30">
      <t>マナ</t>
    </rPh>
    <rPh sb="31" eb="33">
      <t>ツウネン</t>
    </rPh>
    <rPh sb="33" eb="35">
      <t>カツドウ</t>
    </rPh>
    <phoneticPr fontId="7"/>
  </si>
  <si>
    <t>生涯学習センター他</t>
    <rPh sb="0" eb="2">
      <t>ショウガイ</t>
    </rPh>
    <rPh sb="2" eb="4">
      <t>ガクシュウ</t>
    </rPh>
    <rPh sb="8" eb="9">
      <t>ホカ</t>
    </rPh>
    <phoneticPr fontId="7"/>
  </si>
  <si>
    <t>生涯学習課
庶務担当</t>
    <rPh sb="0" eb="5">
      <t>ショウガイガクシュウカ</t>
    </rPh>
    <rPh sb="6" eb="8">
      <t>ショム</t>
    </rPh>
    <rPh sb="8" eb="10">
      <t>タントウ</t>
    </rPh>
    <phoneticPr fontId="7"/>
  </si>
  <si>
    <t>のびのび算数・数学クラブ</t>
    <rPh sb="4" eb="6">
      <t>サンスウ</t>
    </rPh>
    <rPh sb="7" eb="9">
      <t>スウガク</t>
    </rPh>
    <phoneticPr fontId="7"/>
  </si>
  <si>
    <t>考える楽しさや問題を解決する喜びを味わい、算数・数学に対する興味、関心を高める通年活動</t>
    <rPh sb="0" eb="1">
      <t>カンガ</t>
    </rPh>
    <rPh sb="3" eb="4">
      <t>タノ</t>
    </rPh>
    <rPh sb="7" eb="9">
      <t>モンダイ</t>
    </rPh>
    <rPh sb="10" eb="12">
      <t>カイケツ</t>
    </rPh>
    <rPh sb="14" eb="15">
      <t>ヨロコ</t>
    </rPh>
    <rPh sb="17" eb="18">
      <t>アジ</t>
    </rPh>
    <rPh sb="21" eb="23">
      <t>サンスウ</t>
    </rPh>
    <rPh sb="24" eb="26">
      <t>スウガク</t>
    </rPh>
    <rPh sb="27" eb="28">
      <t>タイ</t>
    </rPh>
    <rPh sb="30" eb="32">
      <t>キョウミ</t>
    </rPh>
    <rPh sb="33" eb="35">
      <t>カンシン</t>
    </rPh>
    <rPh sb="36" eb="37">
      <t>タカ</t>
    </rPh>
    <rPh sb="39" eb="41">
      <t>ツウネン</t>
    </rPh>
    <rPh sb="41" eb="43">
      <t>カツドウ</t>
    </rPh>
    <phoneticPr fontId="7"/>
  </si>
  <si>
    <t>どきどき歴史・文化探検隊</t>
    <rPh sb="4" eb="6">
      <t>レキシ</t>
    </rPh>
    <rPh sb="7" eb="12">
      <t>ブンカタンケンタイ</t>
    </rPh>
    <phoneticPr fontId="7"/>
  </si>
  <si>
    <t>台東区の歴史的・文化的遺産を探訪し、体験的に学習する通年活動</t>
    <rPh sb="0" eb="3">
      <t>タイトウク</t>
    </rPh>
    <rPh sb="4" eb="7">
      <t>レキシテキ</t>
    </rPh>
    <rPh sb="8" eb="11">
      <t>ブンカテキ</t>
    </rPh>
    <rPh sb="11" eb="13">
      <t>イサン</t>
    </rPh>
    <rPh sb="14" eb="16">
      <t>タンボウ</t>
    </rPh>
    <rPh sb="18" eb="21">
      <t>タイケンテキ</t>
    </rPh>
    <rPh sb="22" eb="24">
      <t>ガクシュウ</t>
    </rPh>
    <rPh sb="26" eb="28">
      <t>ツウネン</t>
    </rPh>
    <rPh sb="28" eb="30">
      <t>カツドウ</t>
    </rPh>
    <phoneticPr fontId="7"/>
  </si>
  <si>
    <t>主に屋外活動</t>
    <rPh sb="0" eb="1">
      <t>オモ</t>
    </rPh>
    <rPh sb="2" eb="4">
      <t>オクガイ</t>
    </rPh>
    <rPh sb="4" eb="6">
      <t>カツドウ</t>
    </rPh>
    <phoneticPr fontId="7"/>
  </si>
  <si>
    <t>観察・実験を中心に探究活動を行い、科学的な見方や考え方を養う通年活動</t>
    <rPh sb="0" eb="2">
      <t>カンサツ</t>
    </rPh>
    <rPh sb="3" eb="5">
      <t>ジッケン</t>
    </rPh>
    <rPh sb="6" eb="8">
      <t>チュウシン</t>
    </rPh>
    <rPh sb="9" eb="11">
      <t>タンキュウ</t>
    </rPh>
    <rPh sb="11" eb="13">
      <t>カツドウ</t>
    </rPh>
    <rPh sb="14" eb="15">
      <t>オコナ</t>
    </rPh>
    <rPh sb="17" eb="20">
      <t>カガクテキ</t>
    </rPh>
    <rPh sb="21" eb="23">
      <t>ミカタ</t>
    </rPh>
    <rPh sb="24" eb="25">
      <t>カンガ</t>
    </rPh>
    <rPh sb="26" eb="27">
      <t>カタ</t>
    </rPh>
    <rPh sb="28" eb="29">
      <t>ヤシナ</t>
    </rPh>
    <rPh sb="30" eb="32">
      <t>ツウネン</t>
    </rPh>
    <rPh sb="32" eb="34">
      <t>カツドウ</t>
    </rPh>
    <phoneticPr fontId="7"/>
  </si>
  <si>
    <t>日常の中で生じる「なぜ？」という疑問を見つめ、それを科学的に確かめる通年活動</t>
    <rPh sb="0" eb="2">
      <t>ニチジョウ</t>
    </rPh>
    <rPh sb="3" eb="4">
      <t>ナカ</t>
    </rPh>
    <rPh sb="5" eb="6">
      <t>ショウ</t>
    </rPh>
    <rPh sb="16" eb="18">
      <t>ギモン</t>
    </rPh>
    <rPh sb="19" eb="20">
      <t>ミ</t>
    </rPh>
    <rPh sb="26" eb="29">
      <t>カガクテキ</t>
    </rPh>
    <rPh sb="30" eb="31">
      <t>タシ</t>
    </rPh>
    <rPh sb="34" eb="36">
      <t>ツウネン</t>
    </rPh>
    <rPh sb="36" eb="38">
      <t>カツドウ</t>
    </rPh>
    <phoneticPr fontId="7"/>
  </si>
  <si>
    <t>台東区少年少女発明クラブ</t>
    <rPh sb="0" eb="3">
      <t>タイトウク</t>
    </rPh>
    <rPh sb="3" eb="5">
      <t>ショウネン</t>
    </rPh>
    <rPh sb="5" eb="7">
      <t>ショウジョ</t>
    </rPh>
    <rPh sb="7" eb="9">
      <t>ハツメイ</t>
    </rPh>
    <phoneticPr fontId="7"/>
  </si>
  <si>
    <t>創造・創作活動を通じて自ら作品を完成させる喜びや協力の精神を学ぶ通年活動</t>
    <rPh sb="0" eb="2">
      <t>ソウゾウ</t>
    </rPh>
    <rPh sb="3" eb="5">
      <t>ソウサク</t>
    </rPh>
    <rPh sb="5" eb="7">
      <t>カツドウ</t>
    </rPh>
    <rPh sb="8" eb="9">
      <t>ツウ</t>
    </rPh>
    <rPh sb="11" eb="12">
      <t>ミズカ</t>
    </rPh>
    <rPh sb="13" eb="15">
      <t>サクヒン</t>
    </rPh>
    <rPh sb="16" eb="18">
      <t>カンセイ</t>
    </rPh>
    <rPh sb="21" eb="22">
      <t>ヨロコ</t>
    </rPh>
    <rPh sb="24" eb="26">
      <t>キョウリョク</t>
    </rPh>
    <rPh sb="27" eb="29">
      <t>セイシン</t>
    </rPh>
    <rPh sb="30" eb="31">
      <t>マナ</t>
    </rPh>
    <rPh sb="32" eb="34">
      <t>ツウネン</t>
    </rPh>
    <rPh sb="34" eb="36">
      <t>カツドウ</t>
    </rPh>
    <phoneticPr fontId="7"/>
  </si>
  <si>
    <t>小学3年生～中学3年生（区内在住・在学）
※毎年2月頃にクラブ員を募集</t>
    <rPh sb="0" eb="2">
      <t>ショウガク</t>
    </rPh>
    <rPh sb="3" eb="5">
      <t>ネンセイ</t>
    </rPh>
    <rPh sb="6" eb="8">
      <t>チュウガク</t>
    </rPh>
    <rPh sb="9" eb="11">
      <t>ネンセイ</t>
    </rPh>
    <rPh sb="12" eb="14">
      <t>クナイ</t>
    </rPh>
    <rPh sb="14" eb="16">
      <t>ザイジュウ</t>
    </rPh>
    <rPh sb="17" eb="19">
      <t>ザイガク</t>
    </rPh>
    <rPh sb="22" eb="24">
      <t>マイトシ</t>
    </rPh>
    <rPh sb="25" eb="27">
      <t>ガツゴロ</t>
    </rPh>
    <phoneticPr fontId="7"/>
  </si>
  <si>
    <t>国際子ども図書館
子どものためのおはなし会</t>
    <rPh sb="0" eb="2">
      <t>コクサイ</t>
    </rPh>
    <rPh sb="2" eb="3">
      <t>コ</t>
    </rPh>
    <rPh sb="5" eb="8">
      <t>ト</t>
    </rPh>
    <rPh sb="9" eb="10">
      <t>コ</t>
    </rPh>
    <rPh sb="20" eb="21">
      <t>カイ</t>
    </rPh>
    <phoneticPr fontId="7"/>
  </si>
  <si>
    <t>親子</t>
    <rPh sb="0" eb="2">
      <t>オヤコ</t>
    </rPh>
    <phoneticPr fontId="7"/>
  </si>
  <si>
    <t>親子あそびプログラム</t>
    <rPh sb="0" eb="2">
      <t>オヤコ</t>
    </rPh>
    <phoneticPr fontId="7"/>
  </si>
  <si>
    <t>3歳までの子供と保護者（区内在住）</t>
    <rPh sb="1" eb="2">
      <t>サイ</t>
    </rPh>
    <rPh sb="5" eb="7">
      <t>コドモ</t>
    </rPh>
    <rPh sb="8" eb="11">
      <t>ホゴシャ</t>
    </rPh>
    <rPh sb="12" eb="14">
      <t>クナイ</t>
    </rPh>
    <rPh sb="14" eb="16">
      <t>ザイジュウ</t>
    </rPh>
    <phoneticPr fontId="7"/>
  </si>
  <si>
    <t>各センター
毎月開催</t>
    <rPh sb="0" eb="1">
      <t>カク</t>
    </rPh>
    <rPh sb="6" eb="8">
      <t>マイツキ</t>
    </rPh>
    <rPh sb="8" eb="10">
      <t>カイサイ</t>
    </rPh>
    <phoneticPr fontId="7"/>
  </si>
  <si>
    <t>親子あそびプログラム
（お父さんのための講座）</t>
    <rPh sb="0" eb="2">
      <t>オヤコ</t>
    </rPh>
    <rPh sb="13" eb="14">
      <t>トウ</t>
    </rPh>
    <rPh sb="20" eb="22">
      <t>コウザ</t>
    </rPh>
    <phoneticPr fontId="7"/>
  </si>
  <si>
    <t>各センター
毎月1回程度</t>
    <rPh sb="0" eb="1">
      <t>カク</t>
    </rPh>
    <rPh sb="6" eb="8">
      <t>マイツキ</t>
    </rPh>
    <rPh sb="9" eb="10">
      <t>カイ</t>
    </rPh>
    <rPh sb="10" eb="12">
      <t>テイド</t>
    </rPh>
    <phoneticPr fontId="7"/>
  </si>
  <si>
    <t>個別対応</t>
    <rPh sb="0" eb="4">
      <t>コベツタイオウ</t>
    </rPh>
    <phoneticPr fontId="7"/>
  </si>
  <si>
    <t>幼児タイム</t>
    <rPh sb="0" eb="2">
      <t>ヨウジ</t>
    </rPh>
    <phoneticPr fontId="7"/>
  </si>
  <si>
    <t>千束児童館
玉姫児童館
台東児童館
池之端児童館
松が谷児童館
今戸児童館
寿児童館
谷中児童館</t>
    <rPh sb="0" eb="2">
      <t>センゾク</t>
    </rPh>
    <rPh sb="2" eb="5">
      <t>ジドウカン</t>
    </rPh>
    <rPh sb="6" eb="7">
      <t>タマ</t>
    </rPh>
    <rPh sb="7" eb="8">
      <t>ヒメ</t>
    </rPh>
    <rPh sb="8" eb="10">
      <t>ジドウ</t>
    </rPh>
    <rPh sb="10" eb="11">
      <t>カン</t>
    </rPh>
    <rPh sb="12" eb="14">
      <t>タイトウ</t>
    </rPh>
    <rPh sb="14" eb="16">
      <t>ジドウ</t>
    </rPh>
    <rPh sb="16" eb="17">
      <t>カン</t>
    </rPh>
    <rPh sb="18" eb="21">
      <t>イケノハタ</t>
    </rPh>
    <rPh sb="21" eb="24">
      <t>ジドウカン</t>
    </rPh>
    <rPh sb="25" eb="26">
      <t>マツ</t>
    </rPh>
    <rPh sb="27" eb="28">
      <t>ヤ</t>
    </rPh>
    <rPh sb="28" eb="30">
      <t>ジドウ</t>
    </rPh>
    <rPh sb="30" eb="31">
      <t>カン</t>
    </rPh>
    <rPh sb="32" eb="34">
      <t>イマド</t>
    </rPh>
    <rPh sb="34" eb="36">
      <t>ジドウ</t>
    </rPh>
    <rPh sb="36" eb="37">
      <t>カン</t>
    </rPh>
    <rPh sb="38" eb="39">
      <t>コトブキ</t>
    </rPh>
    <rPh sb="39" eb="42">
      <t>ジドウカン</t>
    </rPh>
    <rPh sb="43" eb="45">
      <t>ヤナカ</t>
    </rPh>
    <rPh sb="45" eb="48">
      <t>ジドウカン</t>
    </rPh>
    <phoneticPr fontId="7"/>
  </si>
  <si>
    <t>工作教室</t>
    <rPh sb="0" eb="2">
      <t>コウサク</t>
    </rPh>
    <rPh sb="2" eb="4">
      <t>キョウシツ</t>
    </rPh>
    <phoneticPr fontId="7"/>
  </si>
  <si>
    <t>満5歳～小学4年生（区内在住・在学）</t>
    <rPh sb="0" eb="1">
      <t>マン</t>
    </rPh>
    <rPh sb="2" eb="3">
      <t>サイ</t>
    </rPh>
    <rPh sb="4" eb="6">
      <t>ショウガク</t>
    </rPh>
    <rPh sb="7" eb="9">
      <t>ネンセイ</t>
    </rPh>
    <rPh sb="10" eb="12">
      <t>クナイ</t>
    </rPh>
    <rPh sb="12" eb="14">
      <t>ザイジュウ</t>
    </rPh>
    <rPh sb="15" eb="17">
      <t>ザイガク</t>
    </rPh>
    <phoneticPr fontId="7"/>
  </si>
  <si>
    <t>5月～2月の原則最終（日）</t>
    <rPh sb="1" eb="2">
      <t>ガツ</t>
    </rPh>
    <rPh sb="4" eb="5">
      <t>ガツ</t>
    </rPh>
    <rPh sb="6" eb="8">
      <t>ゲンソク</t>
    </rPh>
    <rPh sb="8" eb="10">
      <t>サイシュウ</t>
    </rPh>
    <rPh sb="11" eb="12">
      <t>ニチ</t>
    </rPh>
    <phoneticPr fontId="7"/>
  </si>
  <si>
    <t>毎月開催</t>
    <rPh sb="0" eb="2">
      <t>マイツキ</t>
    </rPh>
    <phoneticPr fontId="7"/>
  </si>
  <si>
    <t>中央図書館こどもとしょしつ
生涯学習センター</t>
    <rPh sb="14" eb="16">
      <t>ショウガイ</t>
    </rPh>
    <rPh sb="16" eb="18">
      <t>ガクシュウ</t>
    </rPh>
    <phoneticPr fontId="7"/>
  </si>
  <si>
    <t>ことぶきこども園</t>
    <rPh sb="7" eb="8">
      <t>エン</t>
    </rPh>
    <phoneticPr fontId="7"/>
  </si>
  <si>
    <t>来年度の短時間児3歳児クラスで入園を希望しているお子さんと保護者</t>
    <rPh sb="0" eb="3">
      <t>ライネンド</t>
    </rPh>
    <rPh sb="4" eb="8">
      <t>タンジカンジ</t>
    </rPh>
    <rPh sb="9" eb="11">
      <t>サイジ</t>
    </rPh>
    <rPh sb="15" eb="17">
      <t>ニュウエン</t>
    </rPh>
    <rPh sb="18" eb="20">
      <t>キボウ</t>
    </rPh>
    <rPh sb="25" eb="26">
      <t>コ</t>
    </rPh>
    <rPh sb="29" eb="32">
      <t>ホゴシャ</t>
    </rPh>
    <phoneticPr fontId="7"/>
  </si>
  <si>
    <t>根岸幼稚園</t>
    <rPh sb="0" eb="2">
      <t>ネギシ</t>
    </rPh>
    <rPh sb="2" eb="5">
      <t>ヨウチエン</t>
    </rPh>
    <phoneticPr fontId="7"/>
  </si>
  <si>
    <t>根岸幼稚園未就園児の会担当</t>
    <rPh sb="0" eb="2">
      <t>ネギシ</t>
    </rPh>
    <rPh sb="2" eb="5">
      <t>ヨウチエン</t>
    </rPh>
    <rPh sb="5" eb="9">
      <t>ミシュウエンジ</t>
    </rPh>
    <rPh sb="10" eb="11">
      <t>カイ</t>
    </rPh>
    <rPh sb="11" eb="13">
      <t>タントウ</t>
    </rPh>
    <phoneticPr fontId="7"/>
  </si>
  <si>
    <t>いちごみるくの会（未就園児の会）</t>
    <rPh sb="7" eb="8">
      <t>カイ</t>
    </rPh>
    <rPh sb="9" eb="13">
      <t>ミシュウエンジ</t>
    </rPh>
    <rPh sb="14" eb="15">
      <t>カイ</t>
    </rPh>
    <phoneticPr fontId="7"/>
  </si>
  <si>
    <t>0歳からのお子さんと保護者</t>
    <rPh sb="1" eb="2">
      <t>サイ</t>
    </rPh>
    <rPh sb="6" eb="7">
      <t>コ</t>
    </rPh>
    <rPh sb="10" eb="13">
      <t>ホゴシャ</t>
    </rPh>
    <phoneticPr fontId="7"/>
  </si>
  <si>
    <t>未就園児が幼稚園で遊べる会</t>
    <rPh sb="0" eb="2">
      <t>ミシュウ</t>
    </rPh>
    <rPh sb="2" eb="3">
      <t>エン</t>
    </rPh>
    <rPh sb="3" eb="4">
      <t>ジ</t>
    </rPh>
    <rPh sb="5" eb="8">
      <t>ヨウチエン</t>
    </rPh>
    <rPh sb="9" eb="10">
      <t>アソ</t>
    </rPh>
    <rPh sb="12" eb="13">
      <t>カイ</t>
    </rPh>
    <phoneticPr fontId="7"/>
  </si>
  <si>
    <t>清島幼稚園</t>
    <rPh sb="0" eb="2">
      <t>キヨシマ</t>
    </rPh>
    <rPh sb="2" eb="5">
      <t>ヨウチエン</t>
    </rPh>
    <phoneticPr fontId="7"/>
  </si>
  <si>
    <t>なかよしクラブ（未就園児の会）</t>
    <rPh sb="8" eb="12">
      <t>ミシュウエンジ</t>
    </rPh>
    <rPh sb="13" eb="14">
      <t>カイ</t>
    </rPh>
    <phoneticPr fontId="7"/>
  </si>
  <si>
    <t>大正幼稚園</t>
    <rPh sb="0" eb="2">
      <t>タイショウ</t>
    </rPh>
    <rPh sb="2" eb="5">
      <t>ヨウチエン</t>
    </rPh>
    <phoneticPr fontId="7"/>
  </si>
  <si>
    <t>プレなかよしクラブりす組</t>
    <rPh sb="11" eb="12">
      <t>クミ</t>
    </rPh>
    <phoneticPr fontId="7"/>
  </si>
  <si>
    <t>来年度就園予定の未就園児</t>
    <rPh sb="3" eb="5">
      <t>シュウエン</t>
    </rPh>
    <phoneticPr fontId="7"/>
  </si>
  <si>
    <t>ひよこの会（未就園児の会）</t>
    <rPh sb="4" eb="5">
      <t>カイ</t>
    </rPh>
    <rPh sb="6" eb="10">
      <t>ミシュウエンジ</t>
    </rPh>
    <rPh sb="11" eb="12">
      <t>カイ</t>
    </rPh>
    <phoneticPr fontId="7"/>
  </si>
  <si>
    <t>月1回～2回</t>
    <rPh sb="0" eb="1">
      <t>ツキ</t>
    </rPh>
    <rPh sb="2" eb="3">
      <t>カイ</t>
    </rPh>
    <rPh sb="5" eb="6">
      <t>カイ</t>
    </rPh>
    <phoneticPr fontId="7"/>
  </si>
  <si>
    <t>富士幼稚園</t>
    <rPh sb="0" eb="2">
      <t>フジ</t>
    </rPh>
    <rPh sb="2" eb="5">
      <t>ヨウチエン</t>
    </rPh>
    <phoneticPr fontId="7"/>
  </si>
  <si>
    <t>子育て</t>
    <rPh sb="0" eb="2">
      <t>コソダ</t>
    </rPh>
    <phoneticPr fontId="7"/>
  </si>
  <si>
    <t>保護者向け講演会</t>
    <rPh sb="0" eb="3">
      <t>ホゴシャ</t>
    </rPh>
    <rPh sb="3" eb="4">
      <t>ム</t>
    </rPh>
    <rPh sb="5" eb="8">
      <t>コウエンカイ</t>
    </rPh>
    <phoneticPr fontId="7"/>
  </si>
  <si>
    <t>発達が気になる子供の行動特性を正しく理解し、その特性を踏まえた伝え方やほめ方など子育てのコツを学びます。</t>
    <rPh sb="0" eb="2">
      <t>ハッタツ</t>
    </rPh>
    <rPh sb="3" eb="4">
      <t>キ</t>
    </rPh>
    <rPh sb="7" eb="9">
      <t>コドモ</t>
    </rPh>
    <rPh sb="10" eb="12">
      <t>コウドウ</t>
    </rPh>
    <rPh sb="12" eb="14">
      <t>トクセイ</t>
    </rPh>
    <rPh sb="15" eb="16">
      <t>タダ</t>
    </rPh>
    <rPh sb="18" eb="20">
      <t>リカイ</t>
    </rPh>
    <rPh sb="24" eb="26">
      <t>トクセイ</t>
    </rPh>
    <rPh sb="27" eb="28">
      <t>フ</t>
    </rPh>
    <rPh sb="31" eb="32">
      <t>ツタ</t>
    </rPh>
    <rPh sb="33" eb="34">
      <t>カタ</t>
    </rPh>
    <rPh sb="37" eb="38">
      <t>カタ</t>
    </rPh>
    <rPh sb="40" eb="42">
      <t>コソダ</t>
    </rPh>
    <rPh sb="47" eb="48">
      <t>マナ</t>
    </rPh>
    <phoneticPr fontId="7"/>
  </si>
  <si>
    <t>発達に心配のあるお子様の保護者・ご家族</t>
    <rPh sb="0" eb="2">
      <t>ハッタツ</t>
    </rPh>
    <rPh sb="3" eb="5">
      <t>シンパイ</t>
    </rPh>
    <rPh sb="9" eb="11">
      <t>コサマ</t>
    </rPh>
    <rPh sb="12" eb="15">
      <t>ホゴシャ</t>
    </rPh>
    <rPh sb="17" eb="19">
      <t>カゾク</t>
    </rPh>
    <phoneticPr fontId="7"/>
  </si>
  <si>
    <t>離乳食講習会（中期・後期）</t>
    <rPh sb="0" eb="3">
      <t>リニュウショク</t>
    </rPh>
    <rPh sb="3" eb="6">
      <t>コウシュウカイ</t>
    </rPh>
    <rPh sb="7" eb="8">
      <t>チュウ</t>
    </rPh>
    <rPh sb="8" eb="9">
      <t>キ</t>
    </rPh>
    <rPh sb="10" eb="12">
      <t>コウキ</t>
    </rPh>
    <phoneticPr fontId="7"/>
  </si>
  <si>
    <t>中期～後期頃の離乳食の進め方、作り方について、試食をとり入れてお話しします。</t>
    <rPh sb="0" eb="2">
      <t>チュウキ</t>
    </rPh>
    <rPh sb="3" eb="5">
      <t>コウキ</t>
    </rPh>
    <rPh sb="5" eb="6">
      <t>ゴロ</t>
    </rPh>
    <rPh sb="7" eb="10">
      <t>リニュウショク</t>
    </rPh>
    <rPh sb="11" eb="12">
      <t>スス</t>
    </rPh>
    <rPh sb="13" eb="14">
      <t>カタ</t>
    </rPh>
    <rPh sb="15" eb="16">
      <t>ツク</t>
    </rPh>
    <rPh sb="17" eb="18">
      <t>カタ</t>
    </rPh>
    <rPh sb="23" eb="25">
      <t>シショク</t>
    </rPh>
    <rPh sb="28" eb="29">
      <t>イ</t>
    </rPh>
    <rPh sb="32" eb="33">
      <t>ハナ</t>
    </rPh>
    <phoneticPr fontId="7"/>
  </si>
  <si>
    <t>区内在住、原則第一子、対象者は誕生月で限定</t>
    <rPh sb="0" eb="2">
      <t>クナイ</t>
    </rPh>
    <rPh sb="2" eb="4">
      <t>ザイジュウ</t>
    </rPh>
    <rPh sb="5" eb="7">
      <t>ゲンソク</t>
    </rPh>
    <rPh sb="7" eb="8">
      <t>ダイ</t>
    </rPh>
    <rPh sb="8" eb="10">
      <t>イッシ</t>
    </rPh>
    <rPh sb="11" eb="14">
      <t>タイショウシャ</t>
    </rPh>
    <rPh sb="15" eb="17">
      <t>タンジョウ</t>
    </rPh>
    <rPh sb="17" eb="18">
      <t>ヅキ</t>
    </rPh>
    <rPh sb="19" eb="21">
      <t>ゲンテイ</t>
    </rPh>
    <phoneticPr fontId="7"/>
  </si>
  <si>
    <t>毎月実施</t>
    <rPh sb="0" eb="2">
      <t>マイツキ</t>
    </rPh>
    <rPh sb="2" eb="4">
      <t>ジッシ</t>
    </rPh>
    <phoneticPr fontId="7"/>
  </si>
  <si>
    <t>台東保健所
浅草保健相談センター</t>
    <rPh sb="0" eb="2">
      <t>タイトウ</t>
    </rPh>
    <rPh sb="2" eb="5">
      <t>ホケンジョ</t>
    </rPh>
    <rPh sb="6" eb="8">
      <t>アサクサ</t>
    </rPh>
    <rPh sb="8" eb="10">
      <t>ホケン</t>
    </rPh>
    <rPh sb="10" eb="12">
      <t>ソウダン</t>
    </rPh>
    <phoneticPr fontId="7"/>
  </si>
  <si>
    <t>幼児食へのステップアップ教室</t>
    <rPh sb="0" eb="2">
      <t>ヨウジ</t>
    </rPh>
    <rPh sb="2" eb="3">
      <t>ショク</t>
    </rPh>
    <rPh sb="12" eb="14">
      <t>キョウシツ</t>
    </rPh>
    <phoneticPr fontId="7"/>
  </si>
  <si>
    <t>離乳食から幼児食へステップアップする頃の食事について、試食をとり入れてお話しします。</t>
    <rPh sb="0" eb="3">
      <t>リニュウショク</t>
    </rPh>
    <rPh sb="5" eb="7">
      <t>ヨウジ</t>
    </rPh>
    <rPh sb="7" eb="8">
      <t>ショク</t>
    </rPh>
    <rPh sb="18" eb="19">
      <t>コロ</t>
    </rPh>
    <rPh sb="20" eb="22">
      <t>ショクジ</t>
    </rPh>
    <rPh sb="27" eb="29">
      <t>シショク</t>
    </rPh>
    <rPh sb="32" eb="33">
      <t>イ</t>
    </rPh>
    <rPh sb="36" eb="37">
      <t>ハナ</t>
    </rPh>
    <phoneticPr fontId="7"/>
  </si>
  <si>
    <t>奇数月実施</t>
    <rPh sb="0" eb="2">
      <t>キスウ</t>
    </rPh>
    <rPh sb="2" eb="3">
      <t>ヅキ</t>
    </rPh>
    <rPh sb="3" eb="5">
      <t>ジッシ</t>
    </rPh>
    <phoneticPr fontId="7"/>
  </si>
  <si>
    <t>台東保健所</t>
    <rPh sb="0" eb="2">
      <t>タイトウ</t>
    </rPh>
    <rPh sb="2" eb="5">
      <t>ホケンジョ</t>
    </rPh>
    <phoneticPr fontId="7"/>
  </si>
  <si>
    <t>赤ちゃんお口ふれあい教室</t>
    <rPh sb="0" eb="1">
      <t>アカ</t>
    </rPh>
    <rPh sb="5" eb="6">
      <t>クチ</t>
    </rPh>
    <rPh sb="10" eb="12">
      <t>キョウシツ</t>
    </rPh>
    <phoneticPr fontId="7"/>
  </si>
  <si>
    <t>歯みがき準備のため赤ちゃんとのふれあいの中で保護者の膝に寝かせたり、お口をさわる練習をします。歯やお口の疑問にもお答えします。</t>
    <rPh sb="0" eb="1">
      <t>ハ</t>
    </rPh>
    <rPh sb="4" eb="6">
      <t>ジュンビ</t>
    </rPh>
    <rPh sb="9" eb="10">
      <t>アカ</t>
    </rPh>
    <rPh sb="20" eb="21">
      <t>ナカ</t>
    </rPh>
    <rPh sb="22" eb="25">
      <t>ホゴシャ</t>
    </rPh>
    <rPh sb="26" eb="27">
      <t>ヒザ</t>
    </rPh>
    <rPh sb="28" eb="29">
      <t>ネ</t>
    </rPh>
    <rPh sb="35" eb="36">
      <t>クチ</t>
    </rPh>
    <rPh sb="40" eb="42">
      <t>レンシュウ</t>
    </rPh>
    <rPh sb="47" eb="48">
      <t>ハ</t>
    </rPh>
    <rPh sb="50" eb="51">
      <t>クチ</t>
    </rPh>
    <rPh sb="52" eb="54">
      <t>ギモン</t>
    </rPh>
    <rPh sb="57" eb="58">
      <t>コタ</t>
    </rPh>
    <phoneticPr fontId="7"/>
  </si>
  <si>
    <t>区内在住、乳歯が生え始めた頃の乳幼児とその保護者</t>
    <rPh sb="0" eb="2">
      <t>クナイ</t>
    </rPh>
    <rPh sb="2" eb="4">
      <t>ザイジュウ</t>
    </rPh>
    <rPh sb="5" eb="7">
      <t>ニュウシ</t>
    </rPh>
    <rPh sb="8" eb="9">
      <t>ハ</t>
    </rPh>
    <rPh sb="10" eb="11">
      <t>ハジ</t>
    </rPh>
    <rPh sb="13" eb="14">
      <t>コロ</t>
    </rPh>
    <rPh sb="15" eb="18">
      <t>ニュウヨウジ</t>
    </rPh>
    <rPh sb="21" eb="24">
      <t>ホゴシャ</t>
    </rPh>
    <phoneticPr fontId="7"/>
  </si>
  <si>
    <t>親子の歯ッピー教室</t>
    <rPh sb="0" eb="2">
      <t>オヤコ</t>
    </rPh>
    <rPh sb="3" eb="4">
      <t>ハ</t>
    </rPh>
    <rPh sb="7" eb="9">
      <t>キョウシツ</t>
    </rPh>
    <phoneticPr fontId="7"/>
  </si>
  <si>
    <t>歯ブラシを使った歯みがきのポイント実習とむし歯予防のお話をします。</t>
    <rPh sb="0" eb="1">
      <t>ハ</t>
    </rPh>
    <rPh sb="5" eb="6">
      <t>ツカ</t>
    </rPh>
    <rPh sb="8" eb="9">
      <t>ハ</t>
    </rPh>
    <rPh sb="17" eb="19">
      <t>ジッシュウ</t>
    </rPh>
    <rPh sb="22" eb="23">
      <t>バ</t>
    </rPh>
    <rPh sb="23" eb="25">
      <t>ヨボウ</t>
    </rPh>
    <rPh sb="27" eb="28">
      <t>ハナシ</t>
    </rPh>
    <phoneticPr fontId="7"/>
  </si>
  <si>
    <t>ハローベビー学級</t>
    <rPh sb="6" eb="8">
      <t>ガッキュウ</t>
    </rPh>
    <phoneticPr fontId="7"/>
  </si>
  <si>
    <t>妊娠・出産・育児等の知識や赤ちゃんの沐浴・抱き方等の実技を学び、仲間づくりを行う。</t>
    <rPh sb="0" eb="2">
      <t>ニンシン</t>
    </rPh>
    <rPh sb="3" eb="5">
      <t>シュッサン</t>
    </rPh>
    <rPh sb="6" eb="8">
      <t>イクジ</t>
    </rPh>
    <rPh sb="8" eb="9">
      <t>トウ</t>
    </rPh>
    <rPh sb="10" eb="12">
      <t>チシキ</t>
    </rPh>
    <rPh sb="13" eb="14">
      <t>アカ</t>
    </rPh>
    <rPh sb="18" eb="20">
      <t>モクヨク</t>
    </rPh>
    <rPh sb="21" eb="22">
      <t>ダ</t>
    </rPh>
    <rPh sb="23" eb="24">
      <t>カタ</t>
    </rPh>
    <rPh sb="24" eb="25">
      <t>トウ</t>
    </rPh>
    <rPh sb="26" eb="28">
      <t>ジツギ</t>
    </rPh>
    <rPh sb="29" eb="30">
      <t>マナ</t>
    </rPh>
    <rPh sb="32" eb="34">
      <t>ナカマ</t>
    </rPh>
    <rPh sb="38" eb="39">
      <t>オコナ</t>
    </rPh>
    <phoneticPr fontId="7"/>
  </si>
  <si>
    <t>台東区民会館</t>
    <rPh sb="0" eb="2">
      <t>タイトウ</t>
    </rPh>
    <rPh sb="2" eb="4">
      <t>クミン</t>
    </rPh>
    <rPh sb="4" eb="6">
      <t>カイカン</t>
    </rPh>
    <phoneticPr fontId="7"/>
  </si>
  <si>
    <t>浅草保健相談センター</t>
    <rPh sb="0" eb="6">
      <t>アサクサホケンソウダン</t>
    </rPh>
    <phoneticPr fontId="7"/>
  </si>
  <si>
    <t>すくすく広場(未就園児の会)</t>
    <rPh sb="4" eb="6">
      <t>ヒロバ</t>
    </rPh>
    <rPh sb="7" eb="11">
      <t>ミシュウエンジ</t>
    </rPh>
    <rPh sb="12" eb="13">
      <t>カイ</t>
    </rPh>
    <phoneticPr fontId="7"/>
  </si>
  <si>
    <t>地域の未就園児が園で遊べる会</t>
    <rPh sb="0" eb="2">
      <t>チイキ</t>
    </rPh>
    <rPh sb="3" eb="7">
      <t>ミシュウエンジ</t>
    </rPh>
    <rPh sb="8" eb="9">
      <t>エン</t>
    </rPh>
    <rPh sb="10" eb="11">
      <t>アソ</t>
    </rPh>
    <rPh sb="13" eb="14">
      <t>カイ</t>
    </rPh>
    <phoneticPr fontId="7"/>
  </si>
  <si>
    <t>未就園児とその保護者(区内在住)</t>
    <rPh sb="0" eb="4">
      <t>ミシュウエンジ</t>
    </rPh>
    <rPh sb="7" eb="10">
      <t>ホゴシャ</t>
    </rPh>
    <rPh sb="11" eb="13">
      <t>クナイ</t>
    </rPh>
    <rPh sb="13" eb="15">
      <t>ザイジュウ</t>
    </rPh>
    <phoneticPr fontId="7"/>
  </si>
  <si>
    <t>月1回程度</t>
    <rPh sb="0" eb="1">
      <t>ツキ</t>
    </rPh>
    <rPh sb="2" eb="3">
      <t>カイ</t>
    </rPh>
    <rPh sb="3" eb="5">
      <t>テイド</t>
    </rPh>
    <phoneticPr fontId="7"/>
  </si>
  <si>
    <t>たいとうこども園</t>
    <rPh sb="7" eb="8">
      <t>エン</t>
    </rPh>
    <phoneticPr fontId="7"/>
  </si>
  <si>
    <t>松が谷保育園</t>
    <rPh sb="0" eb="1">
      <t>マツ</t>
    </rPh>
    <rPh sb="2" eb="6">
      <t>ヤホイクエン</t>
    </rPh>
    <phoneticPr fontId="7"/>
  </si>
  <si>
    <t>待乳保育園</t>
    <rPh sb="0" eb="1">
      <t>マ</t>
    </rPh>
    <rPh sb="1" eb="2">
      <t>チチ</t>
    </rPh>
    <rPh sb="2" eb="5">
      <t>ホイクエン</t>
    </rPh>
    <phoneticPr fontId="7"/>
  </si>
  <si>
    <t>5月～2月（8月は除く）
年9回</t>
    <rPh sb="1" eb="2">
      <t>ガツ</t>
    </rPh>
    <rPh sb="4" eb="5">
      <t>ガツ</t>
    </rPh>
    <rPh sb="7" eb="8">
      <t>ガツ</t>
    </rPh>
    <rPh sb="9" eb="10">
      <t>ノゾ</t>
    </rPh>
    <rPh sb="13" eb="14">
      <t>ネン</t>
    </rPh>
    <rPh sb="15" eb="16">
      <t>カイ</t>
    </rPh>
    <phoneticPr fontId="7"/>
  </si>
  <si>
    <t>台東保育園</t>
    <rPh sb="0" eb="2">
      <t>タイトウ</t>
    </rPh>
    <rPh sb="2" eb="5">
      <t>ホイクエン</t>
    </rPh>
    <phoneticPr fontId="7"/>
  </si>
  <si>
    <t>保育講座</t>
    <rPh sb="0" eb="2">
      <t>ホイク</t>
    </rPh>
    <rPh sb="2" eb="4">
      <t>コウザ</t>
    </rPh>
    <phoneticPr fontId="7"/>
  </si>
  <si>
    <t>いろいろな遊びの紹介、食や保健に関する情報等ミニミニ講座の実施</t>
    <rPh sb="5" eb="6">
      <t>アソ</t>
    </rPh>
    <rPh sb="8" eb="10">
      <t>ショウカイ</t>
    </rPh>
    <rPh sb="11" eb="12">
      <t>ショク</t>
    </rPh>
    <rPh sb="13" eb="15">
      <t>ホケン</t>
    </rPh>
    <rPh sb="16" eb="17">
      <t>カン</t>
    </rPh>
    <rPh sb="19" eb="21">
      <t>ジョウホウ</t>
    </rPh>
    <rPh sb="21" eb="22">
      <t>トウ</t>
    </rPh>
    <rPh sb="26" eb="28">
      <t>コウザ</t>
    </rPh>
    <rPh sb="29" eb="31">
      <t>ジッシ</t>
    </rPh>
    <phoneticPr fontId="7"/>
  </si>
  <si>
    <t>年3回</t>
    <rPh sb="0" eb="1">
      <t>ネン</t>
    </rPh>
    <rPh sb="2" eb="3">
      <t>カイ</t>
    </rPh>
    <phoneticPr fontId="7"/>
  </si>
  <si>
    <t>東上野保育園</t>
    <rPh sb="0" eb="1">
      <t>ヒガシ</t>
    </rPh>
    <rPh sb="1" eb="3">
      <t>ウエノ</t>
    </rPh>
    <rPh sb="3" eb="6">
      <t>ホイクエン</t>
    </rPh>
    <phoneticPr fontId="7"/>
  </si>
  <si>
    <t>東上野保育園</t>
    <rPh sb="0" eb="6">
      <t>ヒガシウエノホイクエン</t>
    </rPh>
    <phoneticPr fontId="7"/>
  </si>
  <si>
    <t>地域の未就園児が園で遊べる会
※上履き（保護者・未就園児）</t>
    <rPh sb="0" eb="2">
      <t>チイキ</t>
    </rPh>
    <rPh sb="3" eb="7">
      <t>ミシュウエンジ</t>
    </rPh>
    <rPh sb="8" eb="9">
      <t>エン</t>
    </rPh>
    <rPh sb="10" eb="11">
      <t>アソ</t>
    </rPh>
    <rPh sb="13" eb="14">
      <t>カイ</t>
    </rPh>
    <rPh sb="16" eb="18">
      <t>ウワバ</t>
    </rPh>
    <rPh sb="20" eb="23">
      <t>ホゴシャ</t>
    </rPh>
    <rPh sb="24" eb="28">
      <t>ミシュウエンジ</t>
    </rPh>
    <phoneticPr fontId="7"/>
  </si>
  <si>
    <t>育英幼稚園</t>
    <rPh sb="0" eb="2">
      <t>イクエイ</t>
    </rPh>
    <rPh sb="2" eb="5">
      <t>ヨウチエン</t>
    </rPh>
    <phoneticPr fontId="7"/>
  </si>
  <si>
    <t>地域の未就園児が園で遊べる会
※上履き（保護者・未就園児）</t>
    <rPh sb="0" eb="2">
      <t>チイキ</t>
    </rPh>
    <rPh sb="3" eb="4">
      <t>ミ</t>
    </rPh>
    <rPh sb="4" eb="6">
      <t>シュウエン</t>
    </rPh>
    <rPh sb="6" eb="7">
      <t>ジ</t>
    </rPh>
    <rPh sb="8" eb="9">
      <t>エン</t>
    </rPh>
    <rPh sb="10" eb="11">
      <t>アソ</t>
    </rPh>
    <rPh sb="13" eb="14">
      <t>カイ</t>
    </rPh>
    <rPh sb="16" eb="18">
      <t>ウワバ</t>
    </rPh>
    <rPh sb="20" eb="23">
      <t>ホゴシャ</t>
    </rPh>
    <rPh sb="24" eb="25">
      <t>ミ</t>
    </rPh>
    <rPh sb="25" eb="27">
      <t>シュウエン</t>
    </rPh>
    <rPh sb="27" eb="28">
      <t>ジ</t>
    </rPh>
    <phoneticPr fontId="7"/>
  </si>
  <si>
    <t>千束幼稚園</t>
    <rPh sb="0" eb="2">
      <t>センゾク</t>
    </rPh>
    <rPh sb="2" eb="5">
      <t>ヨウチエン</t>
    </rPh>
    <phoneticPr fontId="7"/>
  </si>
  <si>
    <t>なかよし会（未就園児の会）</t>
    <rPh sb="4" eb="5">
      <t>カイ</t>
    </rPh>
    <rPh sb="6" eb="7">
      <t>ミ</t>
    </rPh>
    <rPh sb="7" eb="9">
      <t>シュウエン</t>
    </rPh>
    <rPh sb="9" eb="10">
      <t>ジ</t>
    </rPh>
    <rPh sb="11" eb="12">
      <t>カイ</t>
    </rPh>
    <phoneticPr fontId="7"/>
  </si>
  <si>
    <t>未就園児とその保護者
（区内在住）</t>
    <rPh sb="0" eb="1">
      <t>ミ</t>
    </rPh>
    <rPh sb="1" eb="3">
      <t>シュウエン</t>
    </rPh>
    <rPh sb="3" eb="4">
      <t>ジ</t>
    </rPh>
    <rPh sb="7" eb="10">
      <t>ホゴシャ</t>
    </rPh>
    <rPh sb="12" eb="14">
      <t>クナイ</t>
    </rPh>
    <rPh sb="14" eb="16">
      <t>ザイジュウ</t>
    </rPh>
    <phoneticPr fontId="7"/>
  </si>
  <si>
    <t>田原幼稚園</t>
    <rPh sb="0" eb="2">
      <t>タワラ</t>
    </rPh>
    <rPh sb="2" eb="5">
      <t>ヨウチエン</t>
    </rPh>
    <phoneticPr fontId="7"/>
  </si>
  <si>
    <t>田原幼稚園</t>
    <rPh sb="0" eb="5">
      <t>タワラヨウチエン</t>
    </rPh>
    <phoneticPr fontId="7"/>
  </si>
  <si>
    <t>プレこども園</t>
    <rPh sb="5" eb="6">
      <t>エン</t>
    </rPh>
    <phoneticPr fontId="7"/>
  </si>
  <si>
    <t>5月から2月
毎月1回（8月除く）
全9回</t>
    <rPh sb="1" eb="2">
      <t>ガツ</t>
    </rPh>
    <rPh sb="5" eb="6">
      <t>ガツ</t>
    </rPh>
    <rPh sb="7" eb="9">
      <t>マイツキ</t>
    </rPh>
    <rPh sb="10" eb="11">
      <t>カイ</t>
    </rPh>
    <rPh sb="13" eb="14">
      <t>ガツ</t>
    </rPh>
    <rPh sb="14" eb="15">
      <t>ノゾ</t>
    </rPh>
    <rPh sb="18" eb="19">
      <t>ゼン</t>
    </rPh>
    <rPh sb="20" eb="21">
      <t>カイ</t>
    </rPh>
    <phoneticPr fontId="7"/>
  </si>
  <si>
    <t>石浜橋場こども園
子育て支援担当</t>
    <rPh sb="0" eb="2">
      <t>イシハマ</t>
    </rPh>
    <rPh sb="2" eb="4">
      <t>ハシバ</t>
    </rPh>
    <rPh sb="7" eb="8">
      <t>エン</t>
    </rPh>
    <rPh sb="9" eb="11">
      <t>コソダ</t>
    </rPh>
    <rPh sb="12" eb="14">
      <t>シエン</t>
    </rPh>
    <rPh sb="14" eb="16">
      <t>タントウ</t>
    </rPh>
    <phoneticPr fontId="7"/>
  </si>
  <si>
    <t xml:space="preserve">3876-0049
（代表）
</t>
    <rPh sb="11" eb="13">
      <t>ダイヒョウ</t>
    </rPh>
    <phoneticPr fontId="7"/>
  </si>
  <si>
    <t>ひよこの会</t>
    <rPh sb="4" eb="5">
      <t>カイ</t>
    </rPh>
    <phoneticPr fontId="7"/>
  </si>
  <si>
    <t>ちゅうりっぷの会</t>
    <rPh sb="7" eb="8">
      <t>カイ</t>
    </rPh>
    <phoneticPr fontId="7"/>
  </si>
  <si>
    <t>わかめ組</t>
    <rPh sb="3" eb="4">
      <t>グミ</t>
    </rPh>
    <phoneticPr fontId="7"/>
  </si>
  <si>
    <t>たけのこ会（未就園児の会）</t>
    <rPh sb="4" eb="5">
      <t>カイ</t>
    </rPh>
    <rPh sb="6" eb="7">
      <t>ミ</t>
    </rPh>
    <rPh sb="7" eb="9">
      <t>シュウエン</t>
    </rPh>
    <rPh sb="9" eb="10">
      <t>ジ</t>
    </rPh>
    <rPh sb="11" eb="12">
      <t>カイ</t>
    </rPh>
    <phoneticPr fontId="7"/>
  </si>
  <si>
    <t>地域の未就園児が幼稚園で遊べる会</t>
    <rPh sb="0" eb="2">
      <t>チイキ</t>
    </rPh>
    <rPh sb="3" eb="7">
      <t>ミシュウエンジ</t>
    </rPh>
    <rPh sb="8" eb="11">
      <t>ヨウチエン</t>
    </rPh>
    <rPh sb="12" eb="13">
      <t>アソ</t>
    </rPh>
    <rPh sb="15" eb="16">
      <t>カイ</t>
    </rPh>
    <phoneticPr fontId="7"/>
  </si>
  <si>
    <t>プレ保育ひよこ組
(2歳児の親子登園)</t>
    <rPh sb="2" eb="4">
      <t>ホイク</t>
    </rPh>
    <rPh sb="7" eb="8">
      <t>グミ</t>
    </rPh>
    <rPh sb="11" eb="13">
      <t>サイジ</t>
    </rPh>
    <rPh sb="14" eb="18">
      <t>オヤコトウエン</t>
    </rPh>
    <phoneticPr fontId="7"/>
  </si>
  <si>
    <t>トレーニングマシーンを使わないやさしい筋力アップトレーニングの教室</t>
    <rPh sb="11" eb="12">
      <t>ツカ</t>
    </rPh>
    <rPh sb="19" eb="21">
      <t>キンリョク</t>
    </rPh>
    <rPh sb="31" eb="33">
      <t>キョウシツ</t>
    </rPh>
    <phoneticPr fontId="7"/>
  </si>
  <si>
    <t>〇季節に合った製作
〇親子での触れ合い遊び
〇リズム遊び・読み聞かせなど</t>
    <rPh sb="1" eb="3">
      <t>キセツ</t>
    </rPh>
    <rPh sb="4" eb="5">
      <t>ア</t>
    </rPh>
    <rPh sb="7" eb="9">
      <t>セイサク</t>
    </rPh>
    <rPh sb="11" eb="13">
      <t>オヤコ</t>
    </rPh>
    <rPh sb="15" eb="16">
      <t>フ</t>
    </rPh>
    <rPh sb="17" eb="18">
      <t>ア</t>
    </rPh>
    <rPh sb="19" eb="20">
      <t>アソ</t>
    </rPh>
    <rPh sb="26" eb="27">
      <t>アソ</t>
    </rPh>
    <rPh sb="29" eb="30">
      <t>ヨ</t>
    </rPh>
    <rPh sb="31" eb="32">
      <t>キ</t>
    </rPh>
    <phoneticPr fontId="7"/>
  </si>
  <si>
    <t>乳幼児家庭教育学級</t>
    <rPh sb="0" eb="3">
      <t>ニュウヨウジ</t>
    </rPh>
    <rPh sb="3" eb="5">
      <t>カテイ</t>
    </rPh>
    <rPh sb="5" eb="7">
      <t>キョウイク</t>
    </rPh>
    <rPh sb="7" eb="9">
      <t>ガッキュウ</t>
    </rPh>
    <phoneticPr fontId="7"/>
  </si>
  <si>
    <t>乳幼児をもつ保護者等</t>
    <rPh sb="0" eb="3">
      <t>ニュウヨウジ</t>
    </rPh>
    <rPh sb="6" eb="9">
      <t>ホゴシャ</t>
    </rPh>
    <rPh sb="9" eb="10">
      <t>トウ</t>
    </rPh>
    <phoneticPr fontId="7"/>
  </si>
  <si>
    <t>乳幼児期の子育てに関わる学習と地域交流</t>
    <rPh sb="0" eb="3">
      <t>ニュウヨウジ</t>
    </rPh>
    <rPh sb="3" eb="4">
      <t>キ</t>
    </rPh>
    <rPh sb="5" eb="7">
      <t>コソダ</t>
    </rPh>
    <rPh sb="9" eb="10">
      <t>カカ</t>
    </rPh>
    <rPh sb="12" eb="14">
      <t>ガクシュウ</t>
    </rPh>
    <rPh sb="15" eb="17">
      <t>チイキ</t>
    </rPh>
    <rPh sb="17" eb="19">
      <t>コウリュウ</t>
    </rPh>
    <phoneticPr fontId="7"/>
  </si>
  <si>
    <t>文化祭（展示・発表・学校説明会など）</t>
    <rPh sb="0" eb="3">
      <t>ブンカサイ</t>
    </rPh>
    <rPh sb="4" eb="6">
      <t>テンジ</t>
    </rPh>
    <rPh sb="7" eb="9">
      <t>ハッピョウ</t>
    </rPh>
    <rPh sb="10" eb="12">
      <t>ガッコウ</t>
    </rPh>
    <rPh sb="12" eb="15">
      <t>セツメイカイ</t>
    </rPh>
    <phoneticPr fontId="7"/>
  </si>
  <si>
    <t>前期：5～7月
中期：9～11月
後期：1～3月
毎週水・金   各期21回</t>
    <rPh sb="0" eb="2">
      <t>ゼンキ</t>
    </rPh>
    <rPh sb="6" eb="7">
      <t>ガツ</t>
    </rPh>
    <rPh sb="8" eb="10">
      <t>チュウキ</t>
    </rPh>
    <rPh sb="15" eb="16">
      <t>ガツ</t>
    </rPh>
    <rPh sb="17" eb="19">
      <t>コウキ</t>
    </rPh>
    <phoneticPr fontId="7"/>
  </si>
  <si>
    <t>いちごの会(未就園児の会)</t>
    <rPh sb="4" eb="5">
      <t>カイ</t>
    </rPh>
    <rPh sb="6" eb="8">
      <t>ミシュウ</t>
    </rPh>
    <rPh sb="8" eb="10">
      <t>エンジ</t>
    </rPh>
    <rPh sb="11" eb="12">
      <t>カイ</t>
    </rPh>
    <phoneticPr fontId="7"/>
  </si>
  <si>
    <t>夏休み等</t>
    <rPh sb="0" eb="1">
      <t>ナツ</t>
    </rPh>
    <phoneticPr fontId="7"/>
  </si>
  <si>
    <t>9月（予定）</t>
    <rPh sb="1" eb="2">
      <t>ガツ</t>
    </rPh>
    <rPh sb="3" eb="5">
      <t>ヨテイ</t>
    </rPh>
    <phoneticPr fontId="7"/>
  </si>
  <si>
    <t>台東区役所10階会議室</t>
    <rPh sb="0" eb="2">
      <t>タイトウ</t>
    </rPh>
    <rPh sb="2" eb="5">
      <t>クヤクショ</t>
    </rPh>
    <rPh sb="7" eb="8">
      <t>カイ</t>
    </rPh>
    <rPh sb="8" eb="11">
      <t>カイギシツ</t>
    </rPh>
    <phoneticPr fontId="7"/>
  </si>
  <si>
    <t>高年齢者向け就職支援セミナー</t>
    <rPh sb="0" eb="3">
      <t>コウネンレイ</t>
    </rPh>
    <rPh sb="3" eb="4">
      <t>シャ</t>
    </rPh>
    <rPh sb="4" eb="5">
      <t>ム</t>
    </rPh>
    <rPh sb="6" eb="8">
      <t>シュウショク</t>
    </rPh>
    <rPh sb="8" eb="10">
      <t>シエン</t>
    </rPh>
    <phoneticPr fontId="7"/>
  </si>
  <si>
    <t>5月以降月1回</t>
    <rPh sb="1" eb="4">
      <t>ガツイコウ</t>
    </rPh>
    <rPh sb="4" eb="5">
      <t>ツキ</t>
    </rPh>
    <rPh sb="6" eb="7">
      <t>カイ</t>
    </rPh>
    <phoneticPr fontId="7"/>
  </si>
  <si>
    <t>生涯学習センターアトリウム</t>
    <rPh sb="0" eb="4">
      <t>ショウガイガクシュウ</t>
    </rPh>
    <phoneticPr fontId="7"/>
  </si>
  <si>
    <t>親子対象</t>
    <rPh sb="0" eb="2">
      <t>オヤコ</t>
    </rPh>
    <rPh sb="2" eb="4">
      <t>タイショウ</t>
    </rPh>
    <phoneticPr fontId="0"/>
  </si>
  <si>
    <t>都市交流課</t>
    <rPh sb="0" eb="2">
      <t>トシ</t>
    </rPh>
    <rPh sb="2" eb="4">
      <t>コウリュウ</t>
    </rPh>
    <rPh sb="4" eb="5">
      <t>カ</t>
    </rPh>
    <phoneticPr fontId="7"/>
  </si>
  <si>
    <t>なかよし会（未就園児の会）
園庭開放</t>
    <rPh sb="4" eb="5">
      <t>カイ</t>
    </rPh>
    <rPh sb="6" eb="7">
      <t>ミ</t>
    </rPh>
    <rPh sb="7" eb="9">
      <t>シュウエン</t>
    </rPh>
    <rPh sb="9" eb="10">
      <t>ジ</t>
    </rPh>
    <rPh sb="11" eb="12">
      <t>カイ</t>
    </rPh>
    <rPh sb="14" eb="16">
      <t>エンテイ</t>
    </rPh>
    <rPh sb="16" eb="18">
      <t>カイホウ</t>
    </rPh>
    <phoneticPr fontId="7"/>
  </si>
  <si>
    <t>プレスクール　はな組</t>
    <rPh sb="9" eb="10">
      <t>グミ</t>
    </rPh>
    <phoneticPr fontId="7"/>
  </si>
  <si>
    <t>毎月第1月曜日・祝日・年末年始を除く月曜日</t>
    <rPh sb="8" eb="10">
      <t>シュクジツ</t>
    </rPh>
    <rPh sb="11" eb="13">
      <t>ネンマツ</t>
    </rPh>
    <rPh sb="13" eb="15">
      <t>ネンシ</t>
    </rPh>
    <rPh sb="20" eb="21">
      <t>ビ</t>
    </rPh>
    <phoneticPr fontId="7"/>
  </si>
  <si>
    <t>基礎英会話教室</t>
    <rPh sb="0" eb="2">
      <t>キソ</t>
    </rPh>
    <rPh sb="2" eb="5">
      <t>エイカイワ</t>
    </rPh>
    <rPh sb="5" eb="7">
      <t>キョウシツ</t>
    </rPh>
    <phoneticPr fontId="7"/>
  </si>
  <si>
    <t>基礎から始めるやさしい英会話</t>
    <rPh sb="0" eb="2">
      <t>キソ</t>
    </rPh>
    <rPh sb="4" eb="5">
      <t>ハジ</t>
    </rPh>
    <rPh sb="11" eb="14">
      <t>エイカイワ</t>
    </rPh>
    <phoneticPr fontId="7"/>
  </si>
  <si>
    <t>区内在住・在勤・在学(16歳以上)</t>
    <rPh sb="0" eb="2">
      <t>クナイ</t>
    </rPh>
    <rPh sb="2" eb="4">
      <t>ザイジュウ</t>
    </rPh>
    <rPh sb="5" eb="7">
      <t>ザイキン</t>
    </rPh>
    <rPh sb="8" eb="10">
      <t>ザイガク</t>
    </rPh>
    <rPh sb="13" eb="16">
      <t>サイイジョウ</t>
    </rPh>
    <phoneticPr fontId="7"/>
  </si>
  <si>
    <t>中国語教室(初級)</t>
    <rPh sb="0" eb="5">
      <t>チュウゴクゴキョウシツ</t>
    </rPh>
    <rPh sb="6" eb="8">
      <t>ショキュウ</t>
    </rPh>
    <phoneticPr fontId="7"/>
  </si>
  <si>
    <t>中国語の日常会話を学ぶ初心者向けの教室</t>
    <rPh sb="0" eb="3">
      <t>チュウゴクゴ</t>
    </rPh>
    <rPh sb="4" eb="8">
      <t>ニチジョウカイワ</t>
    </rPh>
    <rPh sb="9" eb="10">
      <t>マナ</t>
    </rPh>
    <rPh sb="11" eb="15">
      <t>ショシンシャム</t>
    </rPh>
    <rPh sb="17" eb="19">
      <t>キョウシツ</t>
    </rPh>
    <phoneticPr fontId="7"/>
  </si>
  <si>
    <t>夏休み親子革小物手作り教室</t>
    <rPh sb="0" eb="2">
      <t>ナツヤス</t>
    </rPh>
    <rPh sb="3" eb="8">
      <t>オヤコカワコモノ</t>
    </rPh>
    <rPh sb="8" eb="10">
      <t>テヅク</t>
    </rPh>
    <rPh sb="11" eb="13">
      <t>キョウシツ</t>
    </rPh>
    <phoneticPr fontId="7"/>
  </si>
  <si>
    <t>親子で革に親しみ、もの作りの楽しさを体験できる教室</t>
    <rPh sb="0" eb="2">
      <t>オヤコ</t>
    </rPh>
    <rPh sb="3" eb="4">
      <t>カワ</t>
    </rPh>
    <rPh sb="5" eb="6">
      <t>シタ</t>
    </rPh>
    <rPh sb="11" eb="12">
      <t>ヅク</t>
    </rPh>
    <rPh sb="14" eb="15">
      <t>タノ</t>
    </rPh>
    <rPh sb="18" eb="20">
      <t>タイケン</t>
    </rPh>
    <rPh sb="23" eb="25">
      <t>キョウシツ</t>
    </rPh>
    <phoneticPr fontId="7"/>
  </si>
  <si>
    <t>太極拳教室</t>
    <rPh sb="0" eb="3">
      <t>タイキョクケン</t>
    </rPh>
    <rPh sb="3" eb="5">
      <t>キョウシツ</t>
    </rPh>
    <phoneticPr fontId="7"/>
  </si>
  <si>
    <t>精神修行と健康増進のため、中国古来の武術を身につける教室</t>
    <rPh sb="0" eb="4">
      <t>セイシンシュギョウ</t>
    </rPh>
    <rPh sb="5" eb="9">
      <t>ケンコウゾウシン</t>
    </rPh>
    <rPh sb="13" eb="17">
      <t>チュウゴクコライ</t>
    </rPh>
    <rPh sb="18" eb="20">
      <t>ブジュツ</t>
    </rPh>
    <rPh sb="21" eb="22">
      <t>ミ</t>
    </rPh>
    <rPh sb="26" eb="28">
      <t>キョウシツ</t>
    </rPh>
    <phoneticPr fontId="7"/>
  </si>
  <si>
    <t>外国人のための日本語教室</t>
    <phoneticPr fontId="7"/>
  </si>
  <si>
    <t>人権・多様性推進課</t>
    <rPh sb="0" eb="2">
      <t>ジンケン</t>
    </rPh>
    <rPh sb="3" eb="6">
      <t>タヨウセイ</t>
    </rPh>
    <rPh sb="6" eb="8">
      <t>スイシン</t>
    </rPh>
    <rPh sb="8" eb="9">
      <t>カ</t>
    </rPh>
    <phoneticPr fontId="7"/>
  </si>
  <si>
    <t>5246-1116</t>
    <phoneticPr fontId="7"/>
  </si>
  <si>
    <t>人権・多様性推進課</t>
    <phoneticPr fontId="7"/>
  </si>
  <si>
    <t>4月～6月　(全10回）</t>
    <rPh sb="1" eb="2">
      <t>ガツ</t>
    </rPh>
    <rPh sb="4" eb="5">
      <t>ガツ</t>
    </rPh>
    <rPh sb="7" eb="8">
      <t>ゼン</t>
    </rPh>
    <rPh sb="10" eb="11">
      <t>カイ</t>
    </rPh>
    <phoneticPr fontId="7"/>
  </si>
  <si>
    <t>7月～9月　(全10回）</t>
    <rPh sb="1" eb="2">
      <t>ガツ</t>
    </rPh>
    <rPh sb="4" eb="5">
      <t>ガツ</t>
    </rPh>
    <rPh sb="7" eb="8">
      <t>ゼン</t>
    </rPh>
    <rPh sb="10" eb="11">
      <t>カイ</t>
    </rPh>
    <phoneticPr fontId="7"/>
  </si>
  <si>
    <t>4月～9月　(全10回）</t>
    <rPh sb="1" eb="2">
      <t>ガツ</t>
    </rPh>
    <rPh sb="4" eb="5">
      <t>ガツ</t>
    </rPh>
    <rPh sb="7" eb="8">
      <t>ゼン</t>
    </rPh>
    <rPh sb="10" eb="11">
      <t>カイ</t>
    </rPh>
    <phoneticPr fontId="7"/>
  </si>
  <si>
    <t>筋力や柔軟性の低下を防ぎ、心身ともにリフレッシュできます。</t>
    <rPh sb="0" eb="2">
      <t>キンリョク</t>
    </rPh>
    <rPh sb="3" eb="6">
      <t>ジュウナンセイ</t>
    </rPh>
    <rPh sb="7" eb="9">
      <t>テイカ</t>
    </rPh>
    <rPh sb="10" eb="11">
      <t>フセ</t>
    </rPh>
    <rPh sb="13" eb="15">
      <t>シンシン</t>
    </rPh>
    <phoneticPr fontId="7"/>
  </si>
  <si>
    <t>4月～6月　(全10回）</t>
    <rPh sb="1" eb="2">
      <t>ガツ</t>
    </rPh>
    <rPh sb="4" eb="5">
      <t>ツキ</t>
    </rPh>
    <rPh sb="7" eb="8">
      <t>ゼン</t>
    </rPh>
    <rPh sb="10" eb="11">
      <t>カイ</t>
    </rPh>
    <phoneticPr fontId="7"/>
  </si>
  <si>
    <t>7月～9月　(全10回）</t>
    <rPh sb="1" eb="2">
      <t>ガツ</t>
    </rPh>
    <rPh sb="4" eb="5">
      <t>ツキ</t>
    </rPh>
    <phoneticPr fontId="7"/>
  </si>
  <si>
    <t>7月～9月（全10回）</t>
    <rPh sb="1" eb="2">
      <t>ガツ</t>
    </rPh>
    <rPh sb="4" eb="5">
      <t>ガツ</t>
    </rPh>
    <rPh sb="6" eb="7">
      <t>ゼン</t>
    </rPh>
    <rPh sb="9" eb="10">
      <t>カイ</t>
    </rPh>
    <phoneticPr fontId="7"/>
  </si>
  <si>
    <t>橋場老人福祉館</t>
    <rPh sb="0" eb="7">
      <t>ハシバロウジンフクシカン</t>
    </rPh>
    <phoneticPr fontId="7"/>
  </si>
  <si>
    <t>松が谷福祉会館</t>
    <rPh sb="0" eb="1">
      <t>マツ</t>
    </rPh>
    <rPh sb="2" eb="3">
      <t>ヤ</t>
    </rPh>
    <rPh sb="3" eb="5">
      <t>フクシ</t>
    </rPh>
    <rPh sb="5" eb="7">
      <t>カイカン</t>
    </rPh>
    <phoneticPr fontId="7"/>
  </si>
  <si>
    <t>石浜橋場こども園
西園</t>
    <rPh sb="0" eb="2">
      <t>イシハマ</t>
    </rPh>
    <rPh sb="2" eb="4">
      <t>ハシバ</t>
    </rPh>
    <rPh sb="7" eb="8">
      <t>エン</t>
    </rPh>
    <rPh sb="9" eb="10">
      <t>ニシ</t>
    </rPh>
    <rPh sb="10" eb="11">
      <t>エン</t>
    </rPh>
    <phoneticPr fontId="7"/>
  </si>
  <si>
    <t xml:space="preserve">金竜幼稚園         </t>
    <rPh sb="0" eb="2">
      <t>キンリュウ</t>
    </rPh>
    <rPh sb="2" eb="5">
      <t>ヨウチエン</t>
    </rPh>
    <phoneticPr fontId="7"/>
  </si>
  <si>
    <t>金竜幼稚園</t>
    <rPh sb="0" eb="2">
      <t>キンリュウ</t>
    </rPh>
    <rPh sb="2" eb="5">
      <t>ヨウチエン</t>
    </rPh>
    <phoneticPr fontId="7"/>
  </si>
  <si>
    <t>竹町幼稚園</t>
    <rPh sb="0" eb="2">
      <t>タケチョウ</t>
    </rPh>
    <rPh sb="2" eb="5">
      <t>ヨウチエン</t>
    </rPh>
    <phoneticPr fontId="7"/>
  </si>
  <si>
    <t>ファッション・マーケテイング講座</t>
    <rPh sb="14" eb="16">
      <t>コウザ</t>
    </rPh>
    <phoneticPr fontId="7"/>
  </si>
  <si>
    <t>社会教育センター</t>
    <rPh sb="0" eb="4">
      <t>シャカイキョウイク</t>
    </rPh>
    <phoneticPr fontId="7"/>
  </si>
  <si>
    <t>天文学普及講演会</t>
    <rPh sb="0" eb="8">
      <t>テンモンガクフキュウコウエンカイ</t>
    </rPh>
    <phoneticPr fontId="7"/>
  </si>
  <si>
    <t>天文・宇宙に関する最新の情報や基礎的な事柄について解説します。</t>
    <rPh sb="0" eb="2">
      <t>テンモン</t>
    </rPh>
    <rPh sb="3" eb="5">
      <t>ウチュウ</t>
    </rPh>
    <rPh sb="6" eb="7">
      <t>カン</t>
    </rPh>
    <rPh sb="9" eb="11">
      <t>サイシン</t>
    </rPh>
    <rPh sb="12" eb="14">
      <t>ジョウホウ</t>
    </rPh>
    <rPh sb="15" eb="18">
      <t>キソテキ</t>
    </rPh>
    <rPh sb="19" eb="21">
      <t>コトガラ</t>
    </rPh>
    <rPh sb="25" eb="27">
      <t>カイセツ</t>
    </rPh>
    <phoneticPr fontId="7"/>
  </si>
  <si>
    <t>化学実験講座</t>
    <rPh sb="0" eb="2">
      <t>カガク</t>
    </rPh>
    <rPh sb="2" eb="6">
      <t>ジッケンコウザ</t>
    </rPh>
    <phoneticPr fontId="7"/>
  </si>
  <si>
    <t>理科教育に関心のある大学生以上（現職理科教員を優先）
（事前申込必要）</t>
    <rPh sb="0" eb="4">
      <t>リカキョウイク</t>
    </rPh>
    <rPh sb="5" eb="7">
      <t>カンシン</t>
    </rPh>
    <rPh sb="10" eb="13">
      <t>ダイガクセイ</t>
    </rPh>
    <rPh sb="13" eb="15">
      <t>イジョウ</t>
    </rPh>
    <rPh sb="16" eb="22">
      <t>ゲンショクリカキョウイン</t>
    </rPh>
    <rPh sb="23" eb="25">
      <t>ユウセン</t>
    </rPh>
    <phoneticPr fontId="7"/>
  </si>
  <si>
    <t>高校生
（事前申込必要）</t>
    <rPh sb="0" eb="3">
      <t>コウコウセイ</t>
    </rPh>
    <phoneticPr fontId="7"/>
  </si>
  <si>
    <t>楽しい化学の実験室</t>
    <rPh sb="0" eb="1">
      <t>タノ</t>
    </rPh>
    <rPh sb="3" eb="5">
      <t>カガク</t>
    </rPh>
    <rPh sb="6" eb="9">
      <t>ジッケンシツ</t>
    </rPh>
    <phoneticPr fontId="7"/>
  </si>
  <si>
    <t>自然の不思議-物理教室</t>
    <rPh sb="0" eb="2">
      <t>シゼン</t>
    </rPh>
    <rPh sb="3" eb="6">
      <t>フシギ</t>
    </rPh>
    <rPh sb="7" eb="11">
      <t>ブツリキョウシツ</t>
    </rPh>
    <phoneticPr fontId="7"/>
  </si>
  <si>
    <t>小学5年生以上
（事前申込必要）</t>
    <rPh sb="0" eb="2">
      <t>ショウガク</t>
    </rPh>
    <rPh sb="3" eb="5">
      <t>ネンセイ</t>
    </rPh>
    <rPh sb="5" eb="7">
      <t>イジョウ</t>
    </rPh>
    <phoneticPr fontId="7"/>
  </si>
  <si>
    <t>音の科学教室</t>
    <rPh sb="0" eb="1">
      <t>オト</t>
    </rPh>
    <rPh sb="2" eb="6">
      <t>カガクキョウシツ</t>
    </rPh>
    <phoneticPr fontId="7"/>
  </si>
  <si>
    <t>東京藝術大学大学美術館　本館</t>
    <rPh sb="0" eb="2">
      <t>トウキョウ</t>
    </rPh>
    <rPh sb="2" eb="11">
      <t>ゲイジュツダイガクダイガクビジュツカン</t>
    </rPh>
    <rPh sb="12" eb="14">
      <t>ホンカン</t>
    </rPh>
    <phoneticPr fontId="7"/>
  </si>
  <si>
    <t>大人の美術ワークショップ</t>
    <rPh sb="0" eb="2">
      <t>オトナ</t>
    </rPh>
    <rPh sb="3" eb="5">
      <t>ビジュツ</t>
    </rPh>
    <phoneticPr fontId="7"/>
  </si>
  <si>
    <t>浅草寺境内</t>
    <rPh sb="0" eb="3">
      <t>センソウジ</t>
    </rPh>
    <rPh sb="3" eb="5">
      <t>ケイダイ</t>
    </rPh>
    <phoneticPr fontId="7"/>
  </si>
  <si>
    <t>初心者のためのスポーツ教室「硬式テニス教室」</t>
    <rPh sb="14" eb="16">
      <t>コウシキ</t>
    </rPh>
    <phoneticPr fontId="7"/>
  </si>
  <si>
    <t>台東リバーサイド　スポーツセンター　庭球場</t>
    <rPh sb="18" eb="21">
      <t>テイキュウジョウ</t>
    </rPh>
    <phoneticPr fontId="7"/>
  </si>
  <si>
    <t>台東リバーサイド　スポーツセンター　少年野球場（雨天会議室）</t>
    <rPh sb="18" eb="20">
      <t>ショウネン</t>
    </rPh>
    <rPh sb="20" eb="23">
      <t>ヤキュウジョウ</t>
    </rPh>
    <rPh sb="24" eb="26">
      <t>ウテン</t>
    </rPh>
    <rPh sb="26" eb="29">
      <t>カイギシツ</t>
    </rPh>
    <phoneticPr fontId="7"/>
  </si>
  <si>
    <t>初心者のためのスポーツ教室「卓球教室」</t>
    <rPh sb="14" eb="16">
      <t>タッキュウ</t>
    </rPh>
    <phoneticPr fontId="7"/>
  </si>
  <si>
    <t>初心者のためのスポーツ教室「バウンドテニス教室」</t>
    <rPh sb="21" eb="23">
      <t>キョウシツ</t>
    </rPh>
    <phoneticPr fontId="7"/>
  </si>
  <si>
    <t>台東リバーサイド　スポーツセンター　弓道場</t>
    <rPh sb="18" eb="21">
      <t>キュウドウジョウ</t>
    </rPh>
    <phoneticPr fontId="7"/>
  </si>
  <si>
    <t>初心者のためのスポーツ教室「弓道教室」</t>
    <rPh sb="14" eb="16">
      <t>キュウドウ</t>
    </rPh>
    <phoneticPr fontId="7"/>
  </si>
  <si>
    <t>初心者のためのスポーツ教室「水泳教室」</t>
    <rPh sb="14" eb="16">
      <t>スイエイ</t>
    </rPh>
    <rPh sb="16" eb="18">
      <t>キョウシツ</t>
    </rPh>
    <phoneticPr fontId="7"/>
  </si>
  <si>
    <t>台東リバーサイド　スポーツセンター　屋外プール</t>
    <rPh sb="18" eb="20">
      <t>オクガイ</t>
    </rPh>
    <phoneticPr fontId="7"/>
  </si>
  <si>
    <t>毎週（土）</t>
    <rPh sb="0" eb="2">
      <t>マイシュウ</t>
    </rPh>
    <rPh sb="3" eb="4">
      <t>ド</t>
    </rPh>
    <phoneticPr fontId="7"/>
  </si>
  <si>
    <t>やなかぶんしつおはなし工作会</t>
    <rPh sb="11" eb="13">
      <t>コウサク</t>
    </rPh>
    <rPh sb="13" eb="14">
      <t>カイ</t>
    </rPh>
    <phoneticPr fontId="7"/>
  </si>
  <si>
    <t>絵本の読み聞かせ、工作</t>
    <rPh sb="9" eb="11">
      <t>コウサク</t>
    </rPh>
    <phoneticPr fontId="7"/>
  </si>
  <si>
    <t>月2回程度</t>
    <rPh sb="0" eb="1">
      <t>ツキ</t>
    </rPh>
    <rPh sb="2" eb="3">
      <t>カイ</t>
    </rPh>
    <rPh sb="3" eb="5">
      <t>テイド</t>
    </rPh>
    <phoneticPr fontId="7"/>
  </si>
  <si>
    <t>中央図書館谷中分室</t>
    <rPh sb="0" eb="2">
      <t>チュウオウ</t>
    </rPh>
    <rPh sb="2" eb="5">
      <t>トショカン</t>
    </rPh>
    <rPh sb="5" eb="7">
      <t>ヤナカ</t>
    </rPh>
    <rPh sb="7" eb="9">
      <t>ブンシツ</t>
    </rPh>
    <phoneticPr fontId="7"/>
  </si>
  <si>
    <t>子供対象</t>
  </si>
  <si>
    <t>小学2年生から中学生（区内在住・在学）随時募集</t>
    <rPh sb="0" eb="2">
      <t>ショウガク</t>
    </rPh>
    <rPh sb="3" eb="5">
      <t>ネンセイ</t>
    </rPh>
    <rPh sb="7" eb="10">
      <t>チュウガクセイ</t>
    </rPh>
    <rPh sb="11" eb="15">
      <t>クナイザイジュウ</t>
    </rPh>
    <rPh sb="16" eb="18">
      <t>ザイガク</t>
    </rPh>
    <rPh sb="19" eb="23">
      <t>ズイジボシュウ</t>
    </rPh>
    <phoneticPr fontId="7"/>
  </si>
  <si>
    <t>60歳以上の区民</t>
    <rPh sb="2" eb="5">
      <t>サイイジョウ</t>
    </rPh>
    <rPh sb="6" eb="8">
      <t>クミン</t>
    </rPh>
    <phoneticPr fontId="7"/>
  </si>
  <si>
    <t>15歳以上（高校生以上の区内在住・在勤・在学）</t>
    <rPh sb="2" eb="3">
      <t>サイ</t>
    </rPh>
    <rPh sb="3" eb="5">
      <t>イジョウ</t>
    </rPh>
    <phoneticPr fontId="7"/>
  </si>
  <si>
    <t>おおむね65歳以上
区内在住
（要介護認定を受けていない方）</t>
    <rPh sb="6" eb="9">
      <t>サイイジョウ</t>
    </rPh>
    <rPh sb="10" eb="12">
      <t>クナイ</t>
    </rPh>
    <rPh sb="12" eb="14">
      <t>ザイジュウ</t>
    </rPh>
    <rPh sb="16" eb="17">
      <t>ヨウ</t>
    </rPh>
    <rPh sb="17" eb="19">
      <t>カイゴ</t>
    </rPh>
    <rPh sb="19" eb="21">
      <t>ニンテイ</t>
    </rPh>
    <rPh sb="22" eb="23">
      <t>ウ</t>
    </rPh>
    <rPh sb="28" eb="29">
      <t>カタ</t>
    </rPh>
    <phoneticPr fontId="7"/>
  </si>
  <si>
    <t>おおむね65歳以上
区内在住</t>
    <rPh sb="6" eb="9">
      <t>サイイジョウ</t>
    </rPh>
    <rPh sb="10" eb="12">
      <t>クナイ</t>
    </rPh>
    <rPh sb="12" eb="14">
      <t>ザイジュウ</t>
    </rPh>
    <phoneticPr fontId="7"/>
  </si>
  <si>
    <t>区内在住、上の前歯（乳歯）が4本生え揃った頃の乳幼児とその保護者</t>
    <rPh sb="0" eb="2">
      <t>クナイ</t>
    </rPh>
    <rPh sb="2" eb="4">
      <t>ザイジュウ</t>
    </rPh>
    <rPh sb="5" eb="6">
      <t>ウエ</t>
    </rPh>
    <rPh sb="7" eb="9">
      <t>マエバ</t>
    </rPh>
    <rPh sb="10" eb="12">
      <t>ニュウシ</t>
    </rPh>
    <rPh sb="15" eb="16">
      <t>ホン</t>
    </rPh>
    <rPh sb="16" eb="17">
      <t>ハ</t>
    </rPh>
    <rPh sb="18" eb="19">
      <t>ソロ</t>
    </rPh>
    <rPh sb="21" eb="22">
      <t>コロ</t>
    </rPh>
    <rPh sb="23" eb="26">
      <t>ニュウヨウジ</t>
    </rPh>
    <rPh sb="29" eb="32">
      <t>ホゴシャ</t>
    </rPh>
    <phoneticPr fontId="7"/>
  </si>
  <si>
    <t>0歳～（就園前）</t>
    <rPh sb="1" eb="2">
      <t>サイ</t>
    </rPh>
    <rPh sb="4" eb="7">
      <t>シュウエンマエ</t>
    </rPh>
    <phoneticPr fontId="7"/>
  </si>
  <si>
    <t>0歳～（就園前）</t>
    <rPh sb="1" eb="2">
      <t>サイ</t>
    </rPh>
    <rPh sb="4" eb="6">
      <t>シュウエン</t>
    </rPh>
    <rPh sb="6" eb="7">
      <t>マエ</t>
    </rPh>
    <phoneticPr fontId="7"/>
  </si>
  <si>
    <t>2歳児・登録制</t>
    <rPh sb="1" eb="3">
      <t>サイジ</t>
    </rPh>
    <rPh sb="4" eb="7">
      <t>トウロクセイ</t>
    </rPh>
    <phoneticPr fontId="7"/>
  </si>
  <si>
    <t>4月～8月(土） 全15回</t>
    <rPh sb="1" eb="2">
      <t>ガツ</t>
    </rPh>
    <rPh sb="4" eb="5">
      <t>ガツ</t>
    </rPh>
    <rPh sb="6" eb="7">
      <t>ド</t>
    </rPh>
    <rPh sb="9" eb="10">
      <t>ゼン</t>
    </rPh>
    <rPh sb="12" eb="13">
      <t>カイ</t>
    </rPh>
    <phoneticPr fontId="7"/>
  </si>
  <si>
    <t>4月～6月　(全10回)</t>
    <rPh sb="1" eb="2">
      <t>ガツ</t>
    </rPh>
    <rPh sb="4" eb="5">
      <t>ガツ</t>
    </rPh>
    <rPh sb="7" eb="8">
      <t>ゼン</t>
    </rPh>
    <rPh sb="10" eb="11">
      <t>カイ</t>
    </rPh>
    <phoneticPr fontId="7"/>
  </si>
  <si>
    <t>4月～3月　月1回程度</t>
    <rPh sb="1" eb="2">
      <t>ガツ</t>
    </rPh>
    <rPh sb="4" eb="5">
      <t>ガツ</t>
    </rPh>
    <rPh sb="6" eb="7">
      <t>ツキ</t>
    </rPh>
    <rPh sb="8" eb="9">
      <t>カイ</t>
    </rPh>
    <rPh sb="9" eb="11">
      <t>テイド</t>
    </rPh>
    <phoneticPr fontId="7"/>
  </si>
  <si>
    <t>松が谷福祉会館5階
第一会議室</t>
    <rPh sb="0" eb="1">
      <t>マツ</t>
    </rPh>
    <rPh sb="2" eb="3">
      <t>ヤ</t>
    </rPh>
    <rPh sb="3" eb="5">
      <t>フクシ</t>
    </rPh>
    <rPh sb="5" eb="7">
      <t>カイカン</t>
    </rPh>
    <rPh sb="8" eb="9">
      <t>カイ</t>
    </rPh>
    <rPh sb="10" eb="12">
      <t>ダイイチ</t>
    </rPh>
    <rPh sb="12" eb="15">
      <t>カイギシツ</t>
    </rPh>
    <phoneticPr fontId="7"/>
  </si>
  <si>
    <t>台東リバーサイド　スポーツセンター　第2競技場</t>
    <rPh sb="18" eb="19">
      <t>ダイ</t>
    </rPh>
    <rPh sb="20" eb="23">
      <t>キョウギジョウ</t>
    </rPh>
    <phoneticPr fontId="7"/>
  </si>
  <si>
    <t>合唱を通じて情操と協調性を養う。</t>
    <rPh sb="0" eb="2">
      <t>ガッショウ</t>
    </rPh>
    <rPh sb="3" eb="4">
      <t>ツウ</t>
    </rPh>
    <rPh sb="6" eb="8">
      <t>ジョウソウ</t>
    </rPh>
    <rPh sb="9" eb="12">
      <t>キョウチョウセイ</t>
    </rPh>
    <rPh sb="13" eb="14">
      <t>ヤシナ</t>
    </rPh>
    <phoneticPr fontId="7"/>
  </si>
  <si>
    <t>手作りの楽しみを味わいながら革工芸の技術を身に付ける。</t>
    <rPh sb="0" eb="2">
      <t>テヅク</t>
    </rPh>
    <rPh sb="4" eb="5">
      <t>タノ</t>
    </rPh>
    <rPh sb="8" eb="9">
      <t>アジ</t>
    </rPh>
    <rPh sb="14" eb="15">
      <t>カワ</t>
    </rPh>
    <rPh sb="15" eb="17">
      <t>コウゲイ</t>
    </rPh>
    <rPh sb="18" eb="20">
      <t>ギジュツ</t>
    </rPh>
    <rPh sb="21" eb="22">
      <t>ミ</t>
    </rPh>
    <rPh sb="23" eb="24">
      <t>ツ</t>
    </rPh>
    <phoneticPr fontId="7"/>
  </si>
  <si>
    <t>革小物のリメイクと染色方法を学ぶ。</t>
    <rPh sb="0" eb="1">
      <t>カワ</t>
    </rPh>
    <rPh sb="1" eb="3">
      <t>コモノ</t>
    </rPh>
    <rPh sb="9" eb="11">
      <t>センショク</t>
    </rPh>
    <rPh sb="11" eb="13">
      <t>ホウホウ</t>
    </rPh>
    <rPh sb="14" eb="15">
      <t>マナ</t>
    </rPh>
    <phoneticPr fontId="7"/>
  </si>
  <si>
    <t>革に触れ、革の小物づくりを楽しむ。</t>
    <rPh sb="0" eb="1">
      <t>カワ</t>
    </rPh>
    <rPh sb="2" eb="3">
      <t>フ</t>
    </rPh>
    <rPh sb="5" eb="6">
      <t>カワ</t>
    </rPh>
    <rPh sb="7" eb="9">
      <t>コモノ</t>
    </rPh>
    <rPh sb="13" eb="14">
      <t>タノ</t>
    </rPh>
    <phoneticPr fontId="7"/>
  </si>
  <si>
    <t>最新のファッショントレンド情報や市場予測を解説</t>
    <rPh sb="0" eb="2">
      <t>サイシン</t>
    </rPh>
    <rPh sb="13" eb="15">
      <t>ジョウホウ</t>
    </rPh>
    <rPh sb="16" eb="18">
      <t>シジョウ</t>
    </rPh>
    <rPh sb="18" eb="20">
      <t>ヨソク</t>
    </rPh>
    <rPh sb="21" eb="23">
      <t>カイセツ</t>
    </rPh>
    <phoneticPr fontId="7"/>
  </si>
  <si>
    <t>研修会でのグループ活動を通して、協力・協調する力を身につける。</t>
    <rPh sb="0" eb="3">
      <t>ケンシュウカイ</t>
    </rPh>
    <rPh sb="9" eb="11">
      <t>カツドウ</t>
    </rPh>
    <rPh sb="12" eb="13">
      <t>トオ</t>
    </rPh>
    <rPh sb="16" eb="18">
      <t>キョウリョク</t>
    </rPh>
    <rPh sb="19" eb="21">
      <t>キョウチョウ</t>
    </rPh>
    <rPh sb="23" eb="24">
      <t>チカラ</t>
    </rPh>
    <rPh sb="25" eb="26">
      <t>ミ</t>
    </rPh>
    <phoneticPr fontId="7"/>
  </si>
  <si>
    <t>山谷堀公園に設置された「健康遊具」を活用して行う運動教室</t>
    <rPh sb="0" eb="2">
      <t>サンヤ</t>
    </rPh>
    <rPh sb="2" eb="3">
      <t>ボリ</t>
    </rPh>
    <rPh sb="3" eb="5">
      <t>コウエン</t>
    </rPh>
    <rPh sb="6" eb="8">
      <t>セッチ</t>
    </rPh>
    <rPh sb="12" eb="14">
      <t>ケンコウ</t>
    </rPh>
    <rPh sb="14" eb="16">
      <t>ユウグ</t>
    </rPh>
    <rPh sb="18" eb="20">
      <t>カツヨウ</t>
    </rPh>
    <rPh sb="22" eb="23">
      <t>オコナ</t>
    </rPh>
    <rPh sb="24" eb="26">
      <t>ウンドウ</t>
    </rPh>
    <rPh sb="26" eb="28">
      <t>キョウシツ</t>
    </rPh>
    <phoneticPr fontId="7"/>
  </si>
  <si>
    <t>環境について楽しく学ぶプログラム</t>
    <rPh sb="0" eb="2">
      <t>カンキョウ</t>
    </rPh>
    <rPh sb="6" eb="7">
      <t>タノ</t>
    </rPh>
    <rPh sb="9" eb="10">
      <t>マナ</t>
    </rPh>
    <phoneticPr fontId="7"/>
  </si>
  <si>
    <t>新しい生活様式や働き方に対応したコミュニケーションスキルを学ぶ。</t>
    <rPh sb="0" eb="1">
      <t>アタラ</t>
    </rPh>
    <rPh sb="3" eb="5">
      <t>セイカツ</t>
    </rPh>
    <rPh sb="5" eb="7">
      <t>ヨウシキ</t>
    </rPh>
    <rPh sb="8" eb="9">
      <t>ハタラ</t>
    </rPh>
    <rPh sb="10" eb="11">
      <t>カタ</t>
    </rPh>
    <rPh sb="12" eb="14">
      <t>タイオウ</t>
    </rPh>
    <rPh sb="29" eb="30">
      <t>マナ</t>
    </rPh>
    <phoneticPr fontId="7"/>
  </si>
  <si>
    <t>高年齢者の就職活動やライフプランについて学ぶ。</t>
    <rPh sb="0" eb="3">
      <t>コウネンレイ</t>
    </rPh>
    <rPh sb="3" eb="4">
      <t>シャ</t>
    </rPh>
    <rPh sb="5" eb="7">
      <t>シュウショク</t>
    </rPh>
    <rPh sb="7" eb="9">
      <t>カツドウ</t>
    </rPh>
    <phoneticPr fontId="7"/>
  </si>
  <si>
    <t>スタッフによる絵本の読み聞かせを楽しむ。</t>
    <rPh sb="7" eb="9">
      <t>エホン</t>
    </rPh>
    <rPh sb="10" eb="11">
      <t>ヨ</t>
    </rPh>
    <rPh sb="12" eb="13">
      <t>キ</t>
    </rPh>
    <rPh sb="16" eb="17">
      <t>タノ</t>
    </rPh>
    <phoneticPr fontId="7"/>
  </si>
  <si>
    <t>0歳からの親子が参加でき、幼稚園で自由に遊べます。みんなで一緒に体を動かしたり、絵本を見たりする時間もあります。</t>
    <rPh sb="1" eb="2">
      <t>サイ</t>
    </rPh>
    <rPh sb="5" eb="7">
      <t>オヤコ</t>
    </rPh>
    <rPh sb="8" eb="10">
      <t>サンカ</t>
    </rPh>
    <rPh sb="13" eb="16">
      <t>ヨウチエン</t>
    </rPh>
    <rPh sb="17" eb="19">
      <t>ジユウ</t>
    </rPh>
    <rPh sb="20" eb="21">
      <t>アソ</t>
    </rPh>
    <rPh sb="29" eb="31">
      <t>イッショ</t>
    </rPh>
    <rPh sb="32" eb="33">
      <t>カラダ</t>
    </rPh>
    <rPh sb="34" eb="35">
      <t>ウゴ</t>
    </rPh>
    <rPh sb="40" eb="42">
      <t>エホン</t>
    </rPh>
    <rPh sb="43" eb="44">
      <t>ミ</t>
    </rPh>
    <rPh sb="48" eb="50">
      <t>ジカン</t>
    </rPh>
    <phoneticPr fontId="7"/>
  </si>
  <si>
    <t>スマートフォンを利用したことがない方、初心者を対象に電話・メール・カメラ等のスマートフォンの基本操作を学ぶ。</t>
    <rPh sb="8" eb="10">
      <t>リヨウ</t>
    </rPh>
    <rPh sb="17" eb="18">
      <t>カタ</t>
    </rPh>
    <rPh sb="19" eb="21">
      <t>ショシン</t>
    </rPh>
    <rPh sb="21" eb="22">
      <t>シャ</t>
    </rPh>
    <rPh sb="23" eb="25">
      <t>タイショウ</t>
    </rPh>
    <rPh sb="26" eb="28">
      <t>デンワ</t>
    </rPh>
    <rPh sb="36" eb="37">
      <t>ナド</t>
    </rPh>
    <rPh sb="46" eb="48">
      <t>キホン</t>
    </rPh>
    <rPh sb="48" eb="50">
      <t>ソウサ</t>
    </rPh>
    <rPh sb="51" eb="52">
      <t>マナ</t>
    </rPh>
    <phoneticPr fontId="7"/>
  </si>
  <si>
    <t>6月頃</t>
    <rPh sb="1" eb="2">
      <t>ガツ</t>
    </rPh>
    <rPh sb="2" eb="3">
      <t>ゴロ</t>
    </rPh>
    <phoneticPr fontId="7"/>
  </si>
  <si>
    <t>生涯学習課　学習館</t>
    <rPh sb="0" eb="2">
      <t>ショウガイ</t>
    </rPh>
    <rPh sb="2" eb="4">
      <t>ガクシュウ</t>
    </rPh>
    <rPh sb="4" eb="5">
      <t>カ</t>
    </rPh>
    <rPh sb="6" eb="8">
      <t>ガクシュウ</t>
    </rPh>
    <rPh sb="8" eb="9">
      <t>カン</t>
    </rPh>
    <phoneticPr fontId="7"/>
  </si>
  <si>
    <t>Excel、Word、PowerPointのコース別にそれぞれの基礎的な操作を学ぶ。</t>
    <rPh sb="25" eb="26">
      <t>ベツ</t>
    </rPh>
    <rPh sb="32" eb="35">
      <t>キソテキ</t>
    </rPh>
    <rPh sb="36" eb="38">
      <t>ソウサ</t>
    </rPh>
    <rPh sb="39" eb="40">
      <t>マナ</t>
    </rPh>
    <phoneticPr fontId="7"/>
  </si>
  <si>
    <t>6・7月頃</t>
    <rPh sb="3" eb="4">
      <t>ガツ</t>
    </rPh>
    <rPh sb="4" eb="5">
      <t>ゴロ</t>
    </rPh>
    <phoneticPr fontId="7"/>
  </si>
  <si>
    <t>来年度就園年齢の親子</t>
    <rPh sb="0" eb="3">
      <t>ライネンド</t>
    </rPh>
    <rPh sb="3" eb="5">
      <t>シュウエン</t>
    </rPh>
    <rPh sb="5" eb="7">
      <t>ネンレイ</t>
    </rPh>
    <rPh sb="8" eb="10">
      <t>オヤコ</t>
    </rPh>
    <phoneticPr fontId="7"/>
  </si>
  <si>
    <t>パソコン講座</t>
    <rPh sb="4" eb="6">
      <t>コウザ</t>
    </rPh>
    <phoneticPr fontId="7"/>
  </si>
  <si>
    <t>入門編から中級者講座（テーマを決めて開催）</t>
    <rPh sb="0" eb="2">
      <t>ニュウモン</t>
    </rPh>
    <rPh sb="2" eb="3">
      <t>ヘン</t>
    </rPh>
    <rPh sb="5" eb="8">
      <t>チュウキュウシャ</t>
    </rPh>
    <rPh sb="8" eb="10">
      <t>コウザ</t>
    </rPh>
    <rPh sb="15" eb="16">
      <t>キ</t>
    </rPh>
    <rPh sb="18" eb="20">
      <t>カイサイ</t>
    </rPh>
    <phoneticPr fontId="7"/>
  </si>
  <si>
    <t>ほぼ毎月開催
年間20回程度開催</t>
    <rPh sb="2" eb="4">
      <t>マイツキ</t>
    </rPh>
    <rPh sb="4" eb="6">
      <t>カイサイ</t>
    </rPh>
    <rPh sb="7" eb="9">
      <t>ネンカン</t>
    </rPh>
    <rPh sb="11" eb="12">
      <t>カイ</t>
    </rPh>
    <rPh sb="12" eb="14">
      <t>テイド</t>
    </rPh>
    <rPh sb="14" eb="16">
      <t>カイサイ</t>
    </rPh>
    <phoneticPr fontId="7"/>
  </si>
  <si>
    <t>台東区シルバー人材センター</t>
    <rPh sb="0" eb="3">
      <t>タイトウク</t>
    </rPh>
    <rPh sb="7" eb="9">
      <t>ジンザイ</t>
    </rPh>
    <phoneticPr fontId="7"/>
  </si>
  <si>
    <t>ちゅーりっぷの会</t>
    <rPh sb="7" eb="8">
      <t>カイ</t>
    </rPh>
    <phoneticPr fontId="7"/>
  </si>
  <si>
    <t>スポーツ</t>
    <phoneticPr fontId="7"/>
  </si>
  <si>
    <t>どなたでも</t>
    <phoneticPr fontId="7"/>
  </si>
  <si>
    <t>30名(抽選)
※ウェブサイトでの事前申込制となります。
https://www.tobikan.jp/learn/architecturaltour.html</t>
    <rPh sb="4" eb="6">
      <t>チュウセン</t>
    </rPh>
    <rPh sb="17" eb="19">
      <t>ジゼン</t>
    </rPh>
    <rPh sb="19" eb="21">
      <t>モウシコミ</t>
    </rPh>
    <rPh sb="21" eb="22">
      <t>セイ</t>
    </rPh>
    <phoneticPr fontId="7"/>
  </si>
  <si>
    <t>4月～3月（日）：昼
第2・4(水）：夜</t>
    <rPh sb="1" eb="2">
      <t>ガツ</t>
    </rPh>
    <rPh sb="4" eb="5">
      <t>ガツ</t>
    </rPh>
    <rPh sb="6" eb="7">
      <t>ニチ</t>
    </rPh>
    <rPh sb="9" eb="10">
      <t>ヒル</t>
    </rPh>
    <rPh sb="11" eb="12">
      <t>ダイ</t>
    </rPh>
    <rPh sb="16" eb="17">
      <t>スイ</t>
    </rPh>
    <rPh sb="19" eb="20">
      <t>ヨル</t>
    </rPh>
    <phoneticPr fontId="7"/>
  </si>
  <si>
    <t>第1回トレーニング教室</t>
    <rPh sb="0" eb="1">
      <t>ダイ</t>
    </rPh>
    <rPh sb="2" eb="3">
      <t>カイ</t>
    </rPh>
    <rPh sb="9" eb="11">
      <t>キョウシツ</t>
    </rPh>
    <phoneticPr fontId="7"/>
  </si>
  <si>
    <t>○こども園の教育・保育(運動・人とのかかわり・ことば・リズム・造形・食育)を体験する
○はじめは親子で参加し、慣れてきたら子供のみでの参加の機会を作ることで、親子のかかわりを学ぶ
○育児の相談(なんでも相談員)</t>
    <rPh sb="55" eb="56">
      <t>ナ</t>
    </rPh>
    <rPh sb="61" eb="63">
      <t>コドモ</t>
    </rPh>
    <rPh sb="67" eb="69">
      <t>サンカ</t>
    </rPh>
    <rPh sb="70" eb="72">
      <t>キカイ</t>
    </rPh>
    <rPh sb="73" eb="74">
      <t>ツク</t>
    </rPh>
    <rPh sb="79" eb="81">
      <t>オヤコ</t>
    </rPh>
    <rPh sb="87" eb="88">
      <t>マナ</t>
    </rPh>
    <rPh sb="91" eb="93">
      <t>イクジ</t>
    </rPh>
    <rPh sb="94" eb="96">
      <t>ソウダン</t>
    </rPh>
    <rPh sb="101" eb="104">
      <t>ソウダンイン</t>
    </rPh>
    <phoneticPr fontId="7"/>
  </si>
  <si>
    <t>5月以降月1回</t>
    <rPh sb="1" eb="2">
      <t>ツキ</t>
    </rPh>
    <rPh sb="2" eb="4">
      <t>イコウ</t>
    </rPh>
    <rPh sb="4" eb="5">
      <t>ツキ</t>
    </rPh>
    <rPh sb="6" eb="7">
      <t>カイ</t>
    </rPh>
    <phoneticPr fontId="7"/>
  </si>
  <si>
    <t>4月より月1回</t>
    <rPh sb="1" eb="2">
      <t>ガツ</t>
    </rPh>
    <rPh sb="4" eb="5">
      <t>ツキ</t>
    </rPh>
    <rPh sb="6" eb="7">
      <t>カイ</t>
    </rPh>
    <phoneticPr fontId="7"/>
  </si>
  <si>
    <t>地域で暮らす外国人と日本語でコミュニケーションをとるために、「やさしい日本語」を使った会話方法について学ぶ。</t>
    <phoneticPr fontId="7"/>
  </si>
  <si>
    <t>月1回程度、詳しくはホームページをご確認ください</t>
    <rPh sb="0" eb="1">
      <t>ツキ</t>
    </rPh>
    <rPh sb="2" eb="3">
      <t>カイ</t>
    </rPh>
    <rPh sb="3" eb="5">
      <t>テイド</t>
    </rPh>
    <rPh sb="6" eb="7">
      <t>クワ</t>
    </rPh>
    <rPh sb="18" eb="20">
      <t>カクニン</t>
    </rPh>
    <phoneticPr fontId="7"/>
  </si>
  <si>
    <t>月に2回程度　　　　　　　ホームページやポスターをご確認ください</t>
    <rPh sb="0" eb="1">
      <t>ツキ</t>
    </rPh>
    <rPh sb="3" eb="4">
      <t>カイ</t>
    </rPh>
    <rPh sb="4" eb="6">
      <t>テイド</t>
    </rPh>
    <rPh sb="26" eb="28">
      <t>カクニン</t>
    </rPh>
    <phoneticPr fontId="7"/>
  </si>
  <si>
    <t>地域の未就園児が、園で遊べる会
季節の制作をしたり、みんなで絵本を見たりして遊べます。毎月の誕生会もあります。日程等、ホームページでご確認ください。</t>
    <rPh sb="0" eb="2">
      <t>チイキ</t>
    </rPh>
    <rPh sb="3" eb="7">
      <t>ミシュウエンジ</t>
    </rPh>
    <rPh sb="9" eb="10">
      <t>エン</t>
    </rPh>
    <rPh sb="11" eb="12">
      <t>アソ</t>
    </rPh>
    <rPh sb="14" eb="15">
      <t>カイ</t>
    </rPh>
    <rPh sb="16" eb="18">
      <t>キセツ</t>
    </rPh>
    <rPh sb="19" eb="21">
      <t>セイサク</t>
    </rPh>
    <rPh sb="30" eb="32">
      <t>エホン</t>
    </rPh>
    <rPh sb="33" eb="34">
      <t>ミ</t>
    </rPh>
    <rPh sb="38" eb="39">
      <t>アソ</t>
    </rPh>
    <rPh sb="43" eb="45">
      <t>マイツキ</t>
    </rPh>
    <rPh sb="46" eb="49">
      <t>タンジョウカイ</t>
    </rPh>
    <rPh sb="55" eb="57">
      <t>ニッテイ</t>
    </rPh>
    <rPh sb="57" eb="58">
      <t>トウ</t>
    </rPh>
    <rPh sb="67" eb="69">
      <t>カクニン</t>
    </rPh>
    <phoneticPr fontId="7"/>
  </si>
  <si>
    <t>・発達に心配のあるお子様の保護者・ご家族・関係者
・発達障害に関心のある方</t>
    <rPh sb="1" eb="2">
      <t>ハツ</t>
    </rPh>
    <rPh sb="2" eb="3">
      <t>タツ</t>
    </rPh>
    <rPh sb="4" eb="6">
      <t>シンパイ</t>
    </rPh>
    <rPh sb="10" eb="12">
      <t>コサマ</t>
    </rPh>
    <rPh sb="13" eb="16">
      <t>ホゴシャ</t>
    </rPh>
    <rPh sb="18" eb="20">
      <t>カゾク</t>
    </rPh>
    <rPh sb="21" eb="24">
      <t>カンケイシャ</t>
    </rPh>
    <rPh sb="26" eb="28">
      <t>ハッタツ</t>
    </rPh>
    <rPh sb="28" eb="30">
      <t>ショウガイ</t>
    </rPh>
    <rPh sb="31" eb="33">
      <t>カンシン</t>
    </rPh>
    <rPh sb="36" eb="37">
      <t>カタ</t>
    </rPh>
    <phoneticPr fontId="7"/>
  </si>
  <si>
    <t>0歳～のお子さんと保護者</t>
    <rPh sb="1" eb="2">
      <t>サイ</t>
    </rPh>
    <rPh sb="5" eb="6">
      <t>コ</t>
    </rPh>
    <rPh sb="9" eb="12">
      <t>ホゴシャ</t>
    </rPh>
    <phoneticPr fontId="7"/>
  </si>
  <si>
    <t>親子対象</t>
    <rPh sb="0" eb="4">
      <t>オヤコタイショウ</t>
    </rPh>
    <phoneticPr fontId="7"/>
  </si>
  <si>
    <t>中央図書館　郷土担当</t>
    <rPh sb="0" eb="2">
      <t>チュウオウ</t>
    </rPh>
    <rPh sb="2" eb="5">
      <t>トショカン</t>
    </rPh>
    <rPh sb="6" eb="8">
      <t>キョウド</t>
    </rPh>
    <rPh sb="8" eb="10">
      <t>タントウ</t>
    </rPh>
    <phoneticPr fontId="7"/>
  </si>
  <si>
    <t>8月
全1回</t>
    <rPh sb="1" eb="2">
      <t>ガツ</t>
    </rPh>
    <rPh sb="3" eb="4">
      <t>ゼン</t>
    </rPh>
    <rPh sb="5" eb="6">
      <t>カイ</t>
    </rPh>
    <phoneticPr fontId="7"/>
  </si>
  <si>
    <t>スマートフォン講習会</t>
    <rPh sb="7" eb="10">
      <t>コウシュウカイ</t>
    </rPh>
    <phoneticPr fontId="7"/>
  </si>
  <si>
    <t>スマートフォンの基本操作を学ぶ。</t>
    <rPh sb="8" eb="12">
      <t>キホンソウサ</t>
    </rPh>
    <rPh sb="13" eb="14">
      <t>マナ</t>
    </rPh>
    <phoneticPr fontId="7"/>
  </si>
  <si>
    <t>ほのぼの寄席</t>
    <rPh sb="4" eb="6">
      <t>ヨセ</t>
    </rPh>
    <phoneticPr fontId="7"/>
  </si>
  <si>
    <t>落語家や、講談師を招いて寄席を開催する。</t>
    <rPh sb="0" eb="3">
      <t>ラクゴカ</t>
    </rPh>
    <rPh sb="5" eb="8">
      <t>コウダンシ</t>
    </rPh>
    <rPh sb="9" eb="10">
      <t>マネ</t>
    </rPh>
    <rPh sb="12" eb="14">
      <t>ヨセ</t>
    </rPh>
    <rPh sb="15" eb="17">
      <t>カイサイ</t>
    </rPh>
    <phoneticPr fontId="7"/>
  </si>
  <si>
    <t>5月～7月を予定</t>
    <rPh sb="1" eb="2">
      <t>ガツ</t>
    </rPh>
    <rPh sb="4" eb="5">
      <t>ガツ</t>
    </rPh>
    <rPh sb="6" eb="8">
      <t>ヨテイ</t>
    </rPh>
    <phoneticPr fontId="7"/>
  </si>
  <si>
    <t>三筋老人福祉館
入谷区民館（かがやき長寿ひろば入谷）</t>
    <rPh sb="0" eb="7">
      <t>ミスジロウジンフクシカン</t>
    </rPh>
    <rPh sb="8" eb="13">
      <t>イリヤクミンカン</t>
    </rPh>
    <rPh sb="18" eb="20">
      <t>チョウジュ</t>
    </rPh>
    <rPh sb="23" eb="25">
      <t>イリヤ</t>
    </rPh>
    <phoneticPr fontId="7"/>
  </si>
  <si>
    <t>高齢者施設介護ボランティア育成講座</t>
    <rPh sb="0" eb="3">
      <t>コウレイシャ</t>
    </rPh>
    <rPh sb="3" eb="5">
      <t>シセツ</t>
    </rPh>
    <rPh sb="5" eb="7">
      <t>カイゴ</t>
    </rPh>
    <rPh sb="13" eb="15">
      <t>イクセイ</t>
    </rPh>
    <rPh sb="15" eb="17">
      <t>コウザ</t>
    </rPh>
    <phoneticPr fontId="7"/>
  </si>
  <si>
    <t>高齢者介護に関する講座と体験研修により、高齢者ケアや施設の様子を学ぶ。</t>
    <rPh sb="0" eb="2">
      <t>コウレイ</t>
    </rPh>
    <rPh sb="2" eb="3">
      <t>シャ</t>
    </rPh>
    <rPh sb="3" eb="5">
      <t>カイゴ</t>
    </rPh>
    <rPh sb="6" eb="7">
      <t>カン</t>
    </rPh>
    <rPh sb="9" eb="11">
      <t>コウザ</t>
    </rPh>
    <rPh sb="12" eb="14">
      <t>タイケン</t>
    </rPh>
    <rPh sb="14" eb="16">
      <t>ケンシュウ</t>
    </rPh>
    <rPh sb="20" eb="23">
      <t>コウレイシャ</t>
    </rPh>
    <rPh sb="26" eb="28">
      <t>シセツ</t>
    </rPh>
    <rPh sb="29" eb="31">
      <t>ヨウス</t>
    </rPh>
    <rPh sb="32" eb="33">
      <t>マナ</t>
    </rPh>
    <phoneticPr fontId="7"/>
  </si>
  <si>
    <t>三ノ輪福祉センター</t>
    <rPh sb="0" eb="1">
      <t>ミ</t>
    </rPh>
    <rPh sb="2" eb="3">
      <t>ワ</t>
    </rPh>
    <rPh sb="3" eb="5">
      <t>フクシ</t>
    </rPh>
    <phoneticPr fontId="7"/>
  </si>
  <si>
    <t>台東区社会福祉事業団総務課</t>
    <rPh sb="0" eb="3">
      <t>タイトウク</t>
    </rPh>
    <rPh sb="3" eb="7">
      <t>シャカイフクシ</t>
    </rPh>
    <rPh sb="7" eb="10">
      <t>ジギョウダン</t>
    </rPh>
    <rPh sb="10" eb="13">
      <t>ソウムカ</t>
    </rPh>
    <phoneticPr fontId="7"/>
  </si>
  <si>
    <t>三筋老人福祉館</t>
    <rPh sb="0" eb="2">
      <t>ミスジ</t>
    </rPh>
    <rPh sb="2" eb="7">
      <t>ロウジンフクシカン</t>
    </rPh>
    <phoneticPr fontId="7"/>
  </si>
  <si>
    <t>日常業務でExcelを使用している方がより効率的に作業を進めるために必要な関数・機能を習得する。また、ピボットテーブルによる集計・分析を理解する。</t>
    <rPh sb="0" eb="2">
      <t>ニチジョウ</t>
    </rPh>
    <rPh sb="2" eb="4">
      <t>ギョウム</t>
    </rPh>
    <rPh sb="11" eb="13">
      <t>シヨウ</t>
    </rPh>
    <rPh sb="17" eb="18">
      <t>カタ</t>
    </rPh>
    <rPh sb="21" eb="24">
      <t>コウリツテキ</t>
    </rPh>
    <rPh sb="25" eb="27">
      <t>サギョウ</t>
    </rPh>
    <rPh sb="28" eb="29">
      <t>スス</t>
    </rPh>
    <rPh sb="34" eb="36">
      <t>ヒツヨウ</t>
    </rPh>
    <rPh sb="37" eb="39">
      <t>カンスウ</t>
    </rPh>
    <rPh sb="40" eb="42">
      <t>キノウ</t>
    </rPh>
    <rPh sb="43" eb="45">
      <t>シュウトク</t>
    </rPh>
    <rPh sb="62" eb="64">
      <t>シュウケイ</t>
    </rPh>
    <rPh sb="65" eb="67">
      <t>ブンセキ</t>
    </rPh>
    <rPh sb="68" eb="70">
      <t>リカイ</t>
    </rPh>
    <phoneticPr fontId="7"/>
  </si>
  <si>
    <t>5～2月
月1回程度</t>
    <rPh sb="3" eb="4">
      <t>ガツ</t>
    </rPh>
    <rPh sb="5" eb="6">
      <t>ツキ</t>
    </rPh>
    <rPh sb="7" eb="8">
      <t>カイ</t>
    </rPh>
    <rPh sb="8" eb="10">
      <t>テイド</t>
    </rPh>
    <phoneticPr fontId="7"/>
  </si>
  <si>
    <t>5月～8月
全8回</t>
    <rPh sb="1" eb="2">
      <t>ガツ</t>
    </rPh>
    <rPh sb="4" eb="5">
      <t>ガツ</t>
    </rPh>
    <rPh sb="6" eb="7">
      <t>ゼン</t>
    </rPh>
    <rPh sb="8" eb="9">
      <t>カイ</t>
    </rPh>
    <phoneticPr fontId="7"/>
  </si>
  <si>
    <t>5月～8月
全3回</t>
    <rPh sb="1" eb="2">
      <t>ガツ</t>
    </rPh>
    <rPh sb="4" eb="5">
      <t>ガツ</t>
    </rPh>
    <rPh sb="6" eb="7">
      <t>ゼン</t>
    </rPh>
    <rPh sb="8" eb="9">
      <t>カイ</t>
    </rPh>
    <phoneticPr fontId="7"/>
  </si>
  <si>
    <t>5月～8月
全5回</t>
    <rPh sb="1" eb="2">
      <t>ガツ</t>
    </rPh>
    <rPh sb="4" eb="5">
      <t>ガツ</t>
    </rPh>
    <rPh sb="6" eb="7">
      <t>ゼン</t>
    </rPh>
    <rPh sb="8" eb="9">
      <t>カイ</t>
    </rPh>
    <phoneticPr fontId="7"/>
  </si>
  <si>
    <t>5月～8月
全4回</t>
    <rPh sb="1" eb="2">
      <t>ガツ</t>
    </rPh>
    <rPh sb="4" eb="5">
      <t>ガツ</t>
    </rPh>
    <rPh sb="6" eb="7">
      <t>ゼン</t>
    </rPh>
    <rPh sb="8" eb="9">
      <t>カイ</t>
    </rPh>
    <phoneticPr fontId="7"/>
  </si>
  <si>
    <t>根岸社会教育館</t>
    <rPh sb="0" eb="2">
      <t>ネギシ</t>
    </rPh>
    <rPh sb="2" eb="7">
      <t>シャカイキョウイクカン</t>
    </rPh>
    <phoneticPr fontId="7"/>
  </si>
  <si>
    <t>東京藝術大学
美術学部</t>
    <rPh sb="0" eb="6">
      <t>トウキョウゲイジュツダイガク</t>
    </rPh>
    <rPh sb="7" eb="11">
      <t>ビジュツガクブ</t>
    </rPh>
    <phoneticPr fontId="7"/>
  </si>
  <si>
    <t>東京藝術大学社会連携課
（申込は大学HPから）</t>
    <rPh sb="0" eb="6">
      <t>トウキョウゲイジュツダイガク</t>
    </rPh>
    <rPh sb="6" eb="11">
      <t>シャカイレンケイカ</t>
    </rPh>
    <rPh sb="13" eb="15">
      <t>モウシコミ</t>
    </rPh>
    <rPh sb="16" eb="18">
      <t>ダイガク</t>
    </rPh>
    <phoneticPr fontId="7"/>
  </si>
  <si>
    <t>東京藝術大学
音楽学部</t>
    <rPh sb="0" eb="2">
      <t>トウキョウ</t>
    </rPh>
    <rPh sb="2" eb="4">
      <t>ゲイジュツ</t>
    </rPh>
    <rPh sb="4" eb="6">
      <t>ダイガク</t>
    </rPh>
    <rPh sb="7" eb="9">
      <t>オンガク</t>
    </rPh>
    <rPh sb="9" eb="11">
      <t>ガクブ</t>
    </rPh>
    <phoneticPr fontId="7"/>
  </si>
  <si>
    <t>月1回第3日曜日
9:00～12:00
※4月～6月の間のみ</t>
    <rPh sb="0" eb="1">
      <t>ツキ</t>
    </rPh>
    <rPh sb="2" eb="3">
      <t>カイ</t>
    </rPh>
    <rPh sb="3" eb="4">
      <t>ダイ</t>
    </rPh>
    <rPh sb="5" eb="8">
      <t>ニチヨウビ</t>
    </rPh>
    <rPh sb="22" eb="23">
      <t>ガツ</t>
    </rPh>
    <rPh sb="25" eb="26">
      <t>ガツ</t>
    </rPh>
    <rPh sb="27" eb="28">
      <t>アイダ</t>
    </rPh>
    <phoneticPr fontId="7"/>
  </si>
  <si>
    <t>どなたでも
(当日先着順）</t>
    <rPh sb="7" eb="9">
      <t>トウジツ</t>
    </rPh>
    <rPh sb="9" eb="12">
      <t>センチャクジュン</t>
    </rPh>
    <phoneticPr fontId="7"/>
  </si>
  <si>
    <t>毎週土日および祝日
※他のイベント開催時、年末年始等開催しない日もあります。</t>
    <rPh sb="0" eb="2">
      <t>マイシュウ</t>
    </rPh>
    <rPh sb="2" eb="4">
      <t>ドニチ</t>
    </rPh>
    <rPh sb="7" eb="9">
      <t>シュクジツ</t>
    </rPh>
    <rPh sb="11" eb="12">
      <t>タ</t>
    </rPh>
    <rPh sb="17" eb="20">
      <t>カイサイジ</t>
    </rPh>
    <rPh sb="21" eb="26">
      <t>ネンマツネンシトウ</t>
    </rPh>
    <rPh sb="26" eb="28">
      <t>カイサイ</t>
    </rPh>
    <rPh sb="31" eb="32">
      <t>ヒ</t>
    </rPh>
    <phoneticPr fontId="7"/>
  </si>
  <si>
    <t>産業技術史講座</t>
    <rPh sb="0" eb="2">
      <t>サンギョウ</t>
    </rPh>
    <rPh sb="2" eb="5">
      <t>ギジュツシ</t>
    </rPh>
    <rPh sb="5" eb="7">
      <t>コウザ</t>
    </rPh>
    <phoneticPr fontId="7"/>
  </si>
  <si>
    <t>産業技術の発展の歴史を学び、現代の産業技術と生活の関わりについて考えていきます。</t>
    <rPh sb="11" eb="12">
      <t>マナ</t>
    </rPh>
    <rPh sb="32" eb="33">
      <t>カンガ</t>
    </rPh>
    <phoneticPr fontId="7"/>
  </si>
  <si>
    <t>自然史セミナー</t>
    <rPh sb="0" eb="3">
      <t>シゼンシ</t>
    </rPh>
    <phoneticPr fontId="7"/>
  </si>
  <si>
    <t>国際子ども図書館
レンガ棟3階
本のミュージアム</t>
    <rPh sb="0" eb="2">
      <t>コクサイ</t>
    </rPh>
    <rPh sb="2" eb="3">
      <t>コ</t>
    </rPh>
    <rPh sb="5" eb="8">
      <t>トショカン</t>
    </rPh>
    <rPh sb="12" eb="13">
      <t>トウ</t>
    </rPh>
    <rPh sb="14" eb="15">
      <t>カイ</t>
    </rPh>
    <rPh sb="16" eb="17">
      <t>ホン</t>
    </rPh>
    <phoneticPr fontId="7"/>
  </si>
  <si>
    <t>区内在住・在勤・在学または区内日本語ボランティアで、地域の外国人とコミュニケーションをとることに興味のある方</t>
    <rPh sb="13" eb="15">
      <t>クナイ</t>
    </rPh>
    <rPh sb="15" eb="18">
      <t>ニホンゴ</t>
    </rPh>
    <phoneticPr fontId="7"/>
  </si>
  <si>
    <t>区内在住・在勤・在学または区内日本語ボランティアで、地域の外国人とコミュニケーションをとることに興味を持つ方や、交流をしたい方</t>
    <rPh sb="13" eb="15">
      <t>クナイ</t>
    </rPh>
    <rPh sb="15" eb="18">
      <t>ニホンゴ</t>
    </rPh>
    <phoneticPr fontId="7"/>
  </si>
  <si>
    <t>国立科学博物館学習課</t>
    <rPh sb="0" eb="2">
      <t>コクリツ</t>
    </rPh>
    <rPh sb="2" eb="4">
      <t>カガク</t>
    </rPh>
    <rPh sb="4" eb="7">
      <t>ハクブツカン</t>
    </rPh>
    <rPh sb="7" eb="10">
      <t>ガクシュウカ</t>
    </rPh>
    <phoneticPr fontId="7"/>
  </si>
  <si>
    <t>日曜コンサート</t>
    <rPh sb="0" eb="2">
      <t>ニチヨウ</t>
    </rPh>
    <phoneticPr fontId="7"/>
  </si>
  <si>
    <t>入谷区民館（かがやき長寿ひろば入谷）
橋場老人福祉館</t>
    <rPh sb="19" eb="26">
      <t>ハシバロウジンフクシカン</t>
    </rPh>
    <phoneticPr fontId="7"/>
  </si>
  <si>
    <t>老人福祉センター
三筋老人福祉館</t>
    <rPh sb="9" eb="11">
      <t>ミスジ</t>
    </rPh>
    <rPh sb="11" eb="16">
      <t>ロウジンフクシカン</t>
    </rPh>
    <phoneticPr fontId="7"/>
  </si>
  <si>
    <t>セラバンドで筋力アップトレーニング教室</t>
    <rPh sb="17" eb="19">
      <t>キョウシツ</t>
    </rPh>
    <phoneticPr fontId="7"/>
  </si>
  <si>
    <t xml:space="preserve">高齢福祉課 </t>
    <rPh sb="0" eb="2">
      <t>コウレイ</t>
    </rPh>
    <rPh sb="2" eb="4">
      <t>フクシ</t>
    </rPh>
    <rPh sb="4" eb="5">
      <t>カ</t>
    </rPh>
    <phoneticPr fontId="7"/>
  </si>
  <si>
    <t>松が谷福祉会館（総合発達支援体制庁内検討会事務局）</t>
    <rPh sb="0" eb="1">
      <t>マツ</t>
    </rPh>
    <rPh sb="2" eb="7">
      <t>ヤフクシカイカン</t>
    </rPh>
    <rPh sb="8" eb="10">
      <t>ソウゴウ</t>
    </rPh>
    <rPh sb="10" eb="11">
      <t>ハツ</t>
    </rPh>
    <rPh sb="11" eb="12">
      <t>タツ</t>
    </rPh>
    <rPh sb="12" eb="14">
      <t>シエン</t>
    </rPh>
    <rPh sb="14" eb="16">
      <t>タイセイ</t>
    </rPh>
    <rPh sb="16" eb="18">
      <t>チョウナイ</t>
    </rPh>
    <rPh sb="18" eb="21">
      <t>ケントウカイ</t>
    </rPh>
    <rPh sb="21" eb="24">
      <t>ジムキョク</t>
    </rPh>
    <phoneticPr fontId="7"/>
  </si>
  <si>
    <t>松が谷福祉会館等</t>
    <rPh sb="0" eb="1">
      <t>マツ</t>
    </rPh>
    <rPh sb="2" eb="7">
      <t>ヤフクシカイカン</t>
    </rPh>
    <rPh sb="7" eb="8">
      <t>トウ</t>
    </rPh>
    <phoneticPr fontId="7"/>
  </si>
  <si>
    <t>小学3年生～中学3年生（区内在住・在学）
※毎年2月頃にクラブ員を募集</t>
    <rPh sb="0" eb="2">
      <t>ショウガク</t>
    </rPh>
    <rPh sb="3" eb="5">
      <t>ネンセイ</t>
    </rPh>
    <rPh sb="6" eb="8">
      <t>チュウガク</t>
    </rPh>
    <rPh sb="9" eb="11">
      <t>ネンセイ</t>
    </rPh>
    <rPh sb="12" eb="14">
      <t>クナイ</t>
    </rPh>
    <rPh sb="14" eb="16">
      <t>ザイジュウ</t>
    </rPh>
    <rPh sb="17" eb="19">
      <t>ザイガク</t>
    </rPh>
    <rPh sb="22" eb="24">
      <t>マイトシ</t>
    </rPh>
    <rPh sb="25" eb="27">
      <t>ガツゴロ</t>
    </rPh>
    <rPh sb="31" eb="32">
      <t>イン</t>
    </rPh>
    <rPh sb="33" eb="35">
      <t>ボシュウ</t>
    </rPh>
    <phoneticPr fontId="7"/>
  </si>
  <si>
    <t>小学4年生～中学3年生（区内在住・在学）
※毎年2月頃にクラブ員を募集　</t>
    <rPh sb="0" eb="2">
      <t>ショウガク</t>
    </rPh>
    <rPh sb="3" eb="5">
      <t>ネンセイ</t>
    </rPh>
    <rPh sb="22" eb="24">
      <t>マイトシ</t>
    </rPh>
    <rPh sb="25" eb="26">
      <t>ガツ</t>
    </rPh>
    <rPh sb="26" eb="27">
      <t>ゴロ</t>
    </rPh>
    <phoneticPr fontId="7"/>
  </si>
  <si>
    <t>小学5年生～中学3年生（区内在住・在学）
※毎年2月頃にクラブ員を募集　</t>
    <rPh sb="0" eb="2">
      <t>ショウガク</t>
    </rPh>
    <rPh sb="3" eb="5">
      <t>ネンセイ</t>
    </rPh>
    <rPh sb="22" eb="24">
      <t>マイトシ</t>
    </rPh>
    <rPh sb="25" eb="26">
      <t>ガツ</t>
    </rPh>
    <rPh sb="26" eb="27">
      <t>ゴロ</t>
    </rPh>
    <phoneticPr fontId="7"/>
  </si>
  <si>
    <t>小学4年生～中学3年生（区内在住・在学）
※毎年2月頃にクラブ員を募集</t>
    <rPh sb="0" eb="2">
      <t>ショウガク</t>
    </rPh>
    <rPh sb="3" eb="5">
      <t>ネンセイ</t>
    </rPh>
    <rPh sb="22" eb="24">
      <t>マイトシ</t>
    </rPh>
    <rPh sb="25" eb="27">
      <t>ガツゴロ</t>
    </rPh>
    <phoneticPr fontId="7"/>
  </si>
  <si>
    <t>小学3年生～6年生（区内在住・在学）
※毎年2月頃にクラブ員を募集</t>
    <rPh sb="0" eb="2">
      <t>ショウガク</t>
    </rPh>
    <rPh sb="3" eb="5">
      <t>ネンセイ</t>
    </rPh>
    <rPh sb="20" eb="22">
      <t>マイトシ</t>
    </rPh>
    <rPh sb="23" eb="24">
      <t>ガツ</t>
    </rPh>
    <rPh sb="24" eb="25">
      <t>ゴロ</t>
    </rPh>
    <phoneticPr fontId="7"/>
  </si>
  <si>
    <t>区内児童館
※公園、区民館もあり</t>
    <rPh sb="10" eb="13">
      <t>クミンカン</t>
    </rPh>
    <phoneticPr fontId="7"/>
  </si>
  <si>
    <t>4月22日（土）・23日（日）</t>
    <rPh sb="1" eb="2">
      <t>ガツ</t>
    </rPh>
    <rPh sb="4" eb="5">
      <t>ニチ</t>
    </rPh>
    <rPh sb="6" eb="7">
      <t>ド</t>
    </rPh>
    <rPh sb="11" eb="12">
      <t>ニチ</t>
    </rPh>
    <rPh sb="13" eb="14">
      <t>ニチ</t>
    </rPh>
    <phoneticPr fontId="7"/>
  </si>
  <si>
    <t>松が谷福祉会館（こども療育室）</t>
    <rPh sb="0" eb="1">
      <t>マツ</t>
    </rPh>
    <rPh sb="2" eb="7">
      <t>ヤフクシカイカン</t>
    </rPh>
    <rPh sb="11" eb="13">
      <t>リョウイク</t>
    </rPh>
    <rPh sb="13" eb="14">
      <t>シツ</t>
    </rPh>
    <phoneticPr fontId="7"/>
  </si>
  <si>
    <t>保健サービス課栄養担当</t>
    <rPh sb="0" eb="2">
      <t>ホケン</t>
    </rPh>
    <rPh sb="6" eb="7">
      <t>カ</t>
    </rPh>
    <rPh sb="7" eb="9">
      <t>エイヨウ</t>
    </rPh>
    <rPh sb="9" eb="11">
      <t>タントウ</t>
    </rPh>
    <phoneticPr fontId="7"/>
  </si>
  <si>
    <t>保健サービス課母子成人保健担当（歯科衛生）</t>
    <rPh sb="0" eb="2">
      <t>ホケン</t>
    </rPh>
    <rPh sb="6" eb="7">
      <t>カ</t>
    </rPh>
    <rPh sb="7" eb="9">
      <t>ボシ</t>
    </rPh>
    <rPh sb="9" eb="11">
      <t>セイジン</t>
    </rPh>
    <rPh sb="11" eb="13">
      <t>ホケン</t>
    </rPh>
    <rPh sb="13" eb="15">
      <t>タントウ</t>
    </rPh>
    <rPh sb="16" eb="18">
      <t>シカ</t>
    </rPh>
    <rPh sb="18" eb="20">
      <t>エイセイ</t>
    </rPh>
    <phoneticPr fontId="7"/>
  </si>
  <si>
    <t>室内遊び、身長及び体重測定、育児相談</t>
    <rPh sb="0" eb="2">
      <t>シツナイ</t>
    </rPh>
    <rPh sb="2" eb="3">
      <t>アソ</t>
    </rPh>
    <rPh sb="5" eb="7">
      <t>シンチョウ</t>
    </rPh>
    <rPh sb="7" eb="8">
      <t>オヨ</t>
    </rPh>
    <rPh sb="9" eb="11">
      <t>タイジュウ</t>
    </rPh>
    <rPh sb="11" eb="13">
      <t>ソクテイ</t>
    </rPh>
    <rPh sb="14" eb="16">
      <t>イクジ</t>
    </rPh>
    <rPh sb="16" eb="18">
      <t>ソウダン</t>
    </rPh>
    <phoneticPr fontId="7"/>
  </si>
  <si>
    <t>未就学児とその保護者
予約制（5組程度）</t>
    <rPh sb="0" eb="4">
      <t>ミシュウガクジ</t>
    </rPh>
    <rPh sb="7" eb="10">
      <t>ホゴシャ</t>
    </rPh>
    <rPh sb="11" eb="14">
      <t>ヨヤクセイ</t>
    </rPh>
    <rPh sb="16" eb="17">
      <t>クミ</t>
    </rPh>
    <rPh sb="17" eb="19">
      <t>テイド</t>
    </rPh>
    <phoneticPr fontId="7"/>
  </si>
  <si>
    <t>6か月以上から未就学児とその保護者(区内在住、予約制3組程度）</t>
    <rPh sb="2" eb="5">
      <t>ゲツイジョウ</t>
    </rPh>
    <rPh sb="7" eb="11">
      <t>ミシュウガクジ</t>
    </rPh>
    <rPh sb="18" eb="20">
      <t>クナイ</t>
    </rPh>
    <rPh sb="20" eb="22">
      <t>ザイジュウ</t>
    </rPh>
    <rPh sb="23" eb="26">
      <t>ヨヤクセイ</t>
    </rPh>
    <rPh sb="27" eb="28">
      <t>クミ</t>
    </rPh>
    <rPh sb="28" eb="30">
      <t>テイド</t>
    </rPh>
    <phoneticPr fontId="7"/>
  </si>
  <si>
    <t>6か月以上から未就学児とその保護者(区内在住、予約制5組程度）</t>
    <rPh sb="7" eb="11">
      <t>ミシュウガクジ</t>
    </rPh>
    <rPh sb="18" eb="20">
      <t>クナイ</t>
    </rPh>
    <rPh sb="20" eb="22">
      <t>ザイジュウ</t>
    </rPh>
    <rPh sb="23" eb="26">
      <t>ヨヤクセイ</t>
    </rPh>
    <rPh sb="27" eb="28">
      <t>クミ</t>
    </rPh>
    <rPh sb="28" eb="30">
      <t>テイド</t>
    </rPh>
    <phoneticPr fontId="7"/>
  </si>
  <si>
    <t>5246-5915</t>
    <phoneticPr fontId="7"/>
  </si>
  <si>
    <t>5246-5911</t>
    <phoneticPr fontId="7"/>
  </si>
  <si>
    <t>展示会のみどころについて学ぶ。</t>
    <rPh sb="0" eb="2">
      <t>テンジ</t>
    </rPh>
    <rPh sb="2" eb="3">
      <t>カイ</t>
    </rPh>
    <rPh sb="12" eb="13">
      <t>マナ</t>
    </rPh>
    <phoneticPr fontId="7"/>
  </si>
  <si>
    <t>ハローダイヤル
050-5541-8600</t>
    <phoneticPr fontId="7"/>
  </si>
  <si>
    <t>中高生</t>
    <rPh sb="0" eb="3">
      <t>チュウコウセイ</t>
    </rPh>
    <phoneticPr fontId="7"/>
  </si>
  <si>
    <t>台東リバーサイドスポーツセンター</t>
    <phoneticPr fontId="7"/>
  </si>
  <si>
    <t>区内在住、在学の小・中学生</t>
    <rPh sb="6" eb="7">
      <t>ガク</t>
    </rPh>
    <rPh sb="8" eb="9">
      <t>ショウ</t>
    </rPh>
    <rPh sb="10" eb="13">
      <t>チュウガクセイ</t>
    </rPh>
    <phoneticPr fontId="7"/>
  </si>
  <si>
    <t>障害のある方が水中運動を始めるきっかけ作りとして、水中運動の基本を教えるクラス。
また、障害種別・水慣れ具合に応じてクラスを分類。（事前に障害者水泳教室、もしくは障害者水泳体験会への参加が必須）</t>
    <rPh sb="62" eb="64">
      <t>ブンルイ</t>
    </rPh>
    <rPh sb="66" eb="68">
      <t>ジゼン</t>
    </rPh>
    <rPh sb="69" eb="72">
      <t>ショウガイシャ</t>
    </rPh>
    <rPh sb="72" eb="76">
      <t>スイエイキョウシツ</t>
    </rPh>
    <rPh sb="81" eb="84">
      <t>ショウガイシャ</t>
    </rPh>
    <rPh sb="84" eb="86">
      <t>スイエイ</t>
    </rPh>
    <rPh sb="86" eb="88">
      <t>タイケン</t>
    </rPh>
    <rPh sb="88" eb="89">
      <t>カイ</t>
    </rPh>
    <rPh sb="91" eb="93">
      <t>サンカ</t>
    </rPh>
    <rPh sb="94" eb="96">
      <t>ヒッス</t>
    </rPh>
    <phoneticPr fontId="7"/>
  </si>
  <si>
    <t>年齢・泳力レベルの別に分かれ、泳法指導を実施。技術の習得に加え、身体機能の向上を図る。</t>
    <rPh sb="0" eb="2">
      <t>ネンレイ</t>
    </rPh>
    <rPh sb="3" eb="5">
      <t>エイリョク</t>
    </rPh>
    <rPh sb="9" eb="10">
      <t>ベツ</t>
    </rPh>
    <rPh sb="11" eb="12">
      <t>ワ</t>
    </rPh>
    <rPh sb="15" eb="17">
      <t>エイホウ</t>
    </rPh>
    <rPh sb="17" eb="19">
      <t>シドウ</t>
    </rPh>
    <rPh sb="20" eb="22">
      <t>ジッシ</t>
    </rPh>
    <rPh sb="23" eb="25">
      <t>ギジュツ</t>
    </rPh>
    <rPh sb="26" eb="28">
      <t>シュウトク</t>
    </rPh>
    <rPh sb="29" eb="30">
      <t>クワ</t>
    </rPh>
    <rPh sb="32" eb="36">
      <t>シンタイキノウ</t>
    </rPh>
    <rPh sb="37" eb="39">
      <t>コウジョウ</t>
    </rPh>
    <rPh sb="40" eb="41">
      <t>ハカ</t>
    </rPh>
    <phoneticPr fontId="7"/>
  </si>
  <si>
    <t>区内在住または在勤の16歳以上（学生を除く）の方</t>
    <rPh sb="16" eb="18">
      <t>ガクセイ</t>
    </rPh>
    <rPh sb="19" eb="20">
      <t>ノゾ</t>
    </rPh>
    <phoneticPr fontId="7"/>
  </si>
  <si>
    <t>区内在住または在勤の16歳以上（学生を除く）の方</t>
    <rPh sb="0" eb="2">
      <t>クナイ</t>
    </rPh>
    <rPh sb="7" eb="9">
      <t>ザイキン</t>
    </rPh>
    <rPh sb="12" eb="13">
      <t>サイ</t>
    </rPh>
    <rPh sb="13" eb="15">
      <t>イジョウ</t>
    </rPh>
    <rPh sb="16" eb="18">
      <t>ガクセイ</t>
    </rPh>
    <rPh sb="19" eb="20">
      <t>ノゾ</t>
    </rPh>
    <rPh sb="23" eb="24">
      <t>カタ</t>
    </rPh>
    <phoneticPr fontId="7"/>
  </si>
  <si>
    <t>いちごの会（プレスクール）　　登録制(2月末より申込開始）</t>
    <rPh sb="4" eb="5">
      <t>カイ</t>
    </rPh>
    <rPh sb="15" eb="18">
      <t>トウロクセイ</t>
    </rPh>
    <rPh sb="20" eb="22">
      <t>ガツマツ</t>
    </rPh>
    <rPh sb="24" eb="26">
      <t>モウシコミ</t>
    </rPh>
    <rPh sb="26" eb="28">
      <t>カイシ</t>
    </rPh>
    <phoneticPr fontId="7"/>
  </si>
  <si>
    <t>6月～8月 (全10回）</t>
    <rPh sb="1" eb="2">
      <t>ガツ</t>
    </rPh>
    <rPh sb="4" eb="5">
      <t>ガツ</t>
    </rPh>
    <rPh sb="7" eb="8">
      <t>ゼン</t>
    </rPh>
    <rPh sb="10" eb="11">
      <t>カイ</t>
    </rPh>
    <phoneticPr fontId="7"/>
  </si>
  <si>
    <t>7月・10月・1月
年3回</t>
    <rPh sb="1" eb="2">
      <t>ガツ</t>
    </rPh>
    <rPh sb="5" eb="6">
      <t>ガツ</t>
    </rPh>
    <rPh sb="8" eb="9">
      <t>ガツ</t>
    </rPh>
    <rPh sb="10" eb="11">
      <t>ネン</t>
    </rPh>
    <rPh sb="12" eb="13">
      <t>カイ</t>
    </rPh>
    <phoneticPr fontId="7"/>
  </si>
  <si>
    <t>マンツーマンで一人ひとりの障害の程度や水泳レベルに合わせ、参加者の目的にあった水泳指導を実施。（事前カウンセリングが必須。）</t>
    <rPh sb="44" eb="46">
      <t>ジッシ</t>
    </rPh>
    <phoneticPr fontId="7"/>
  </si>
  <si>
    <t>これから水泳を始める事に不安のある障害を持った方のカウンセリングと、実際のプールの簡単な体験。</t>
    <rPh sb="4" eb="6">
      <t>スイエイ</t>
    </rPh>
    <rPh sb="7" eb="8">
      <t>ハジ</t>
    </rPh>
    <rPh sb="10" eb="11">
      <t>コト</t>
    </rPh>
    <rPh sb="12" eb="14">
      <t>フアン</t>
    </rPh>
    <rPh sb="17" eb="19">
      <t>ショウガイ</t>
    </rPh>
    <rPh sb="20" eb="21">
      <t>モ</t>
    </rPh>
    <rPh sb="23" eb="24">
      <t>カタ</t>
    </rPh>
    <rPh sb="34" eb="36">
      <t>ジッサイ</t>
    </rPh>
    <rPh sb="41" eb="43">
      <t>カンタン</t>
    </rPh>
    <rPh sb="44" eb="46">
      <t>タイケン</t>
    </rPh>
    <phoneticPr fontId="7"/>
  </si>
  <si>
    <t>3歳～小学3年生
（区内在住・在学）</t>
    <rPh sb="1" eb="2">
      <t>サイ</t>
    </rPh>
    <rPh sb="3" eb="5">
      <t>ショウガク</t>
    </rPh>
    <rPh sb="6" eb="8">
      <t>ネンセイ</t>
    </rPh>
    <phoneticPr fontId="7"/>
  </si>
  <si>
    <t>お口元気度アップ教室</t>
    <rPh sb="1" eb="5">
      <t>クチゲンキド</t>
    </rPh>
    <rPh sb="8" eb="10">
      <t>キョウシツ</t>
    </rPh>
    <phoneticPr fontId="7"/>
  </si>
  <si>
    <t>姉妹・友好都市、連携都市紹介展</t>
    <rPh sb="0" eb="2">
      <t>シマイ</t>
    </rPh>
    <rPh sb="3" eb="5">
      <t>ユウコウ</t>
    </rPh>
    <rPh sb="5" eb="7">
      <t>トシ</t>
    </rPh>
    <rPh sb="8" eb="12">
      <t>レンケイトシ</t>
    </rPh>
    <rPh sb="12" eb="14">
      <t>ショウカイ</t>
    </rPh>
    <rPh sb="14" eb="15">
      <t>テン</t>
    </rPh>
    <phoneticPr fontId="7"/>
  </si>
  <si>
    <t>台東区の姉妹・友好都市、連携都市との提携の経緯や、各都市の魅力をパネル展示により紹介する。</t>
    <rPh sb="0" eb="3">
      <t>タイトウク</t>
    </rPh>
    <rPh sb="4" eb="6">
      <t>シマイ</t>
    </rPh>
    <rPh sb="7" eb="9">
      <t>ユウコウ</t>
    </rPh>
    <rPh sb="9" eb="11">
      <t>トシ</t>
    </rPh>
    <rPh sb="12" eb="14">
      <t>レンケイ</t>
    </rPh>
    <rPh sb="14" eb="16">
      <t>トシ</t>
    </rPh>
    <rPh sb="18" eb="20">
      <t>テイケイ</t>
    </rPh>
    <rPh sb="21" eb="23">
      <t>ケイイ</t>
    </rPh>
    <rPh sb="25" eb="28">
      <t>カクトシ</t>
    </rPh>
    <rPh sb="29" eb="31">
      <t>ミリョク</t>
    </rPh>
    <rPh sb="35" eb="37">
      <t>テンジ</t>
    </rPh>
    <rPh sb="40" eb="42">
      <t>ショウカイ</t>
    </rPh>
    <phoneticPr fontId="7"/>
  </si>
  <si>
    <t>〇季節に合った製作
〇発達に合わせた運動遊び
〇季節を感じられる自然体験や誕生会
〇リズム遊びや読み聞かせなど</t>
    <rPh sb="1" eb="3">
      <t>キセツ</t>
    </rPh>
    <rPh sb="4" eb="5">
      <t>ア</t>
    </rPh>
    <rPh sb="7" eb="9">
      <t>セイサク</t>
    </rPh>
    <rPh sb="11" eb="13">
      <t>ハッタツ</t>
    </rPh>
    <rPh sb="14" eb="15">
      <t>ア</t>
    </rPh>
    <rPh sb="18" eb="21">
      <t>ウンドウアソ</t>
    </rPh>
    <rPh sb="24" eb="26">
      <t>キセツ</t>
    </rPh>
    <rPh sb="27" eb="28">
      <t>カン</t>
    </rPh>
    <rPh sb="32" eb="34">
      <t>シゼン</t>
    </rPh>
    <rPh sb="34" eb="36">
      <t>タイケン</t>
    </rPh>
    <rPh sb="37" eb="40">
      <t>タンジョウカイ</t>
    </rPh>
    <rPh sb="45" eb="46">
      <t>アソ</t>
    </rPh>
    <rPh sb="48" eb="49">
      <t>ヨ</t>
    </rPh>
    <rPh sb="50" eb="51">
      <t>キ</t>
    </rPh>
    <phoneticPr fontId="7"/>
  </si>
  <si>
    <t>子供（3・4・5歳の区内在住の未就学児）</t>
    <rPh sb="15" eb="19">
      <t>ミシュウガクジ</t>
    </rPh>
    <phoneticPr fontId="7"/>
  </si>
  <si>
    <t>子供（3・4歳の区内在住の未就学児）</t>
    <rPh sb="13" eb="17">
      <t>ミシュウガクジ</t>
    </rPh>
    <phoneticPr fontId="7"/>
  </si>
  <si>
    <t>地域活動</t>
    <phoneticPr fontId="7"/>
  </si>
  <si>
    <t>土曜日コース
第1・3（土）午後
日曜日午前コース
第1・3（日）午前
日曜日午後コース
第1・3（日）午後</t>
    <rPh sb="0" eb="3">
      <t>ドヨウビ</t>
    </rPh>
    <rPh sb="7" eb="8">
      <t>ダイ</t>
    </rPh>
    <rPh sb="12" eb="13">
      <t>ド</t>
    </rPh>
    <rPh sb="14" eb="16">
      <t>ゴゴ</t>
    </rPh>
    <rPh sb="17" eb="20">
      <t>ニチヨウビ</t>
    </rPh>
    <rPh sb="20" eb="22">
      <t>ゴゼン</t>
    </rPh>
    <rPh sb="26" eb="27">
      <t>ダイ</t>
    </rPh>
    <rPh sb="31" eb="32">
      <t>ニチ</t>
    </rPh>
    <rPh sb="33" eb="35">
      <t>ゴゼン</t>
    </rPh>
    <rPh sb="36" eb="39">
      <t>ニチヨウビ</t>
    </rPh>
    <rPh sb="39" eb="41">
      <t>ゴゴ</t>
    </rPh>
    <rPh sb="52" eb="54">
      <t>ゴゴ</t>
    </rPh>
    <phoneticPr fontId="7"/>
  </si>
  <si>
    <t>環境学習入門講座</t>
    <rPh sb="0" eb="2">
      <t>カンキョウ</t>
    </rPh>
    <rPh sb="2" eb="4">
      <t>ガクシュウ</t>
    </rPh>
    <rPh sb="4" eb="6">
      <t>ニュウモン</t>
    </rPh>
    <rPh sb="6" eb="8">
      <t>コウザ</t>
    </rPh>
    <phoneticPr fontId="7"/>
  </si>
  <si>
    <t>区内在住・在勤・在学の方
講座によって対象異なる</t>
    <rPh sb="0" eb="2">
      <t>クナイ</t>
    </rPh>
    <rPh sb="2" eb="4">
      <t>ザイジュウ</t>
    </rPh>
    <rPh sb="5" eb="7">
      <t>ザイキン</t>
    </rPh>
    <rPh sb="8" eb="10">
      <t>ザイガク</t>
    </rPh>
    <rPh sb="11" eb="12">
      <t>カタ</t>
    </rPh>
    <rPh sb="13" eb="15">
      <t>コウザ</t>
    </rPh>
    <rPh sb="19" eb="21">
      <t>タイショウ</t>
    </rPh>
    <rPh sb="21" eb="22">
      <t>コト</t>
    </rPh>
    <phoneticPr fontId="7"/>
  </si>
  <si>
    <t>区民自然観察員養成講座</t>
    <rPh sb="0" eb="11">
      <t>クミンシゼンカンサツインヨウセイコウザ</t>
    </rPh>
    <phoneticPr fontId="7"/>
  </si>
  <si>
    <t>中学生以上（区内在住・在勤・在学）</t>
    <rPh sb="0" eb="3">
      <t>チュウガクセイ</t>
    </rPh>
    <rPh sb="3" eb="5">
      <t>イジョウ</t>
    </rPh>
    <rPh sb="6" eb="8">
      <t>クナイ</t>
    </rPh>
    <rPh sb="8" eb="10">
      <t>ザイジュウ</t>
    </rPh>
    <rPh sb="11" eb="13">
      <t>ザイキン</t>
    </rPh>
    <rPh sb="14" eb="16">
      <t>ザイガク</t>
    </rPh>
    <phoneticPr fontId="7"/>
  </si>
  <si>
    <t>9月から11月
全3回</t>
    <rPh sb="1" eb="2">
      <t>ガツ</t>
    </rPh>
    <rPh sb="6" eb="7">
      <t>ガツ</t>
    </rPh>
    <rPh sb="8" eb="9">
      <t>ゼン</t>
    </rPh>
    <rPh sb="10" eb="11">
      <t>カイ</t>
    </rPh>
    <phoneticPr fontId="7"/>
  </si>
  <si>
    <t>文化財講座</t>
    <rPh sb="0" eb="3">
      <t>ブンカザイ</t>
    </rPh>
    <rPh sb="3" eb="5">
      <t>コウザ</t>
    </rPh>
    <phoneticPr fontId="7"/>
  </si>
  <si>
    <t>どなたでも（事前申込制。応募多数の場合、区内在住者を優先）</t>
    <rPh sb="6" eb="8">
      <t>ジゼン</t>
    </rPh>
    <rPh sb="8" eb="10">
      <t>モウシコミ</t>
    </rPh>
    <rPh sb="10" eb="11">
      <t>セイ</t>
    </rPh>
    <rPh sb="12" eb="14">
      <t>オウボ</t>
    </rPh>
    <rPh sb="14" eb="16">
      <t>タスウ</t>
    </rPh>
    <rPh sb="17" eb="19">
      <t>バアイ</t>
    </rPh>
    <rPh sb="20" eb="22">
      <t>クナイ</t>
    </rPh>
    <rPh sb="22" eb="24">
      <t>ザイジュウ</t>
    </rPh>
    <rPh sb="24" eb="25">
      <t>シャ</t>
    </rPh>
    <rPh sb="26" eb="28">
      <t>ユウセン</t>
    </rPh>
    <phoneticPr fontId="7"/>
  </si>
  <si>
    <t>小学校でもプログラミングの授業が始まっています。マウスの操作で簡単にプログラムができるScratchでプログラミングの初歩を勉強します。</t>
    <rPh sb="0" eb="3">
      <t>ショウガッコウ</t>
    </rPh>
    <rPh sb="13" eb="15">
      <t>ジュギョウ</t>
    </rPh>
    <rPh sb="16" eb="17">
      <t>ハジ</t>
    </rPh>
    <rPh sb="28" eb="30">
      <t>ソウサ</t>
    </rPh>
    <rPh sb="31" eb="33">
      <t>カンタン</t>
    </rPh>
    <rPh sb="59" eb="61">
      <t>ショホ</t>
    </rPh>
    <rPh sb="62" eb="64">
      <t>ベンキョウ</t>
    </rPh>
    <phoneticPr fontId="7"/>
  </si>
  <si>
    <t>小学生</t>
    <rPh sb="0" eb="3">
      <t>ショウガクセイ</t>
    </rPh>
    <phoneticPr fontId="7"/>
  </si>
  <si>
    <t>第一工科大学
東京上野キャンパス</t>
    <rPh sb="0" eb="4">
      <t>ダイイチコウカ</t>
    </rPh>
    <rPh sb="4" eb="6">
      <t>ダイガク</t>
    </rPh>
    <rPh sb="7" eb="9">
      <t>トウキョウ</t>
    </rPh>
    <rPh sb="9" eb="11">
      <t>ウエノ</t>
    </rPh>
    <phoneticPr fontId="7"/>
  </si>
  <si>
    <t>第一工科大学
東京上野キャンパス</t>
    <rPh sb="0" eb="2">
      <t>ダイイチ</t>
    </rPh>
    <rPh sb="2" eb="4">
      <t>コウカ</t>
    </rPh>
    <rPh sb="4" eb="6">
      <t>ダイガク</t>
    </rPh>
    <rPh sb="9" eb="11">
      <t>ウエノ</t>
    </rPh>
    <phoneticPr fontId="7"/>
  </si>
  <si>
    <t>国立科学博物館学習課</t>
    <rPh sb="0" eb="2">
      <t>コクリツ</t>
    </rPh>
    <rPh sb="2" eb="4">
      <t>カガク</t>
    </rPh>
    <rPh sb="4" eb="7">
      <t>ハクブツカン</t>
    </rPh>
    <rPh sb="7" eb="9">
      <t>ガクシュウ</t>
    </rPh>
    <rPh sb="9" eb="10">
      <t>カ</t>
    </rPh>
    <phoneticPr fontId="7"/>
  </si>
  <si>
    <t>東京藝術大学
芸術情報センター</t>
    <rPh sb="0" eb="6">
      <t>トウキョウゲイジュツダイガク</t>
    </rPh>
    <rPh sb="7" eb="9">
      <t>ゲイジュツ</t>
    </rPh>
    <rPh sb="9" eb="11">
      <t>ジョウホウ</t>
    </rPh>
    <phoneticPr fontId="7"/>
  </si>
  <si>
    <t>10歳以上
（要事前申込）</t>
    <rPh sb="2" eb="3">
      <t>サイ</t>
    </rPh>
    <rPh sb="7" eb="8">
      <t>ヨウ</t>
    </rPh>
    <rPh sb="8" eb="12">
      <t>ジゼンモウシコミ</t>
    </rPh>
    <phoneticPr fontId="7"/>
  </si>
  <si>
    <t>区内在住の身体障害者手帳または愛の手帳（4度程度）をお持ちの方とそのご家族</t>
    <rPh sb="0" eb="2">
      <t>クナイ</t>
    </rPh>
    <rPh sb="2" eb="4">
      <t>ザイジュウ</t>
    </rPh>
    <rPh sb="5" eb="7">
      <t>シンタイ</t>
    </rPh>
    <rPh sb="7" eb="10">
      <t>ショウガイシャ</t>
    </rPh>
    <rPh sb="10" eb="12">
      <t>テチョウ</t>
    </rPh>
    <rPh sb="15" eb="16">
      <t>アイ</t>
    </rPh>
    <rPh sb="17" eb="19">
      <t>テチョウ</t>
    </rPh>
    <rPh sb="21" eb="22">
      <t>ド</t>
    </rPh>
    <rPh sb="22" eb="24">
      <t>テイド</t>
    </rPh>
    <rPh sb="27" eb="28">
      <t>モ</t>
    </rPh>
    <rPh sb="30" eb="31">
      <t>カタ</t>
    </rPh>
    <rPh sb="35" eb="37">
      <t>カゾク</t>
    </rPh>
    <phoneticPr fontId="7"/>
  </si>
  <si>
    <t>65歳以上の区民</t>
    <rPh sb="6" eb="8">
      <t>クミン</t>
    </rPh>
    <phoneticPr fontId="7"/>
  </si>
  <si>
    <t>5月～9月　(全20回）</t>
    <rPh sb="1" eb="2">
      <t>ガツ</t>
    </rPh>
    <rPh sb="4" eb="5">
      <t>ツキ</t>
    </rPh>
    <rPh sb="7" eb="8">
      <t>ゼン</t>
    </rPh>
    <rPh sb="10" eb="11">
      <t>カイ</t>
    </rPh>
    <phoneticPr fontId="7"/>
  </si>
  <si>
    <t>老人福祉センター
入谷区民館（かがやき長寿ひろば入谷）
橋場老人福祉館
三筋老人福祉館</t>
    <rPh sb="0" eb="4">
      <t>ロウジンフクシ</t>
    </rPh>
    <rPh sb="9" eb="11">
      <t>イリヤ</t>
    </rPh>
    <rPh sb="28" eb="35">
      <t>ハシバロウジンフクシカン</t>
    </rPh>
    <rPh sb="36" eb="38">
      <t>ミスジ</t>
    </rPh>
    <rPh sb="38" eb="43">
      <t>ロウジンフクシカン</t>
    </rPh>
    <phoneticPr fontId="7"/>
  </si>
  <si>
    <t>黒漆塗りのぐい呑み2個に「蒔絵」、お箸2膳に「漆絵」という技法で模様を装飾します。</t>
    <rPh sb="13" eb="15">
      <t>マキエ</t>
    </rPh>
    <rPh sb="18" eb="19">
      <t>ハシ</t>
    </rPh>
    <rPh sb="23" eb="25">
      <t>ウルシエ</t>
    </rPh>
    <phoneticPr fontId="7"/>
  </si>
  <si>
    <t>気軽に障害者スポーツが体験できます。
（種目：パラバレーボール（座位））</t>
    <rPh sb="11" eb="13">
      <t>タイケン</t>
    </rPh>
    <rPh sb="32" eb="34">
      <t>ザイ</t>
    </rPh>
    <phoneticPr fontId="7"/>
  </si>
  <si>
    <t>月曜日・金曜日（祝日を除く）</t>
    <rPh sb="0" eb="3">
      <t>ゲツヨウビ</t>
    </rPh>
    <rPh sb="4" eb="7">
      <t>キンヨウビ</t>
    </rPh>
    <rPh sb="8" eb="10">
      <t>シュクジツ</t>
    </rPh>
    <rPh sb="11" eb="12">
      <t>ノゾ</t>
    </rPh>
    <phoneticPr fontId="7"/>
  </si>
  <si>
    <t>土曜日
(祝日を除く）</t>
    <rPh sb="0" eb="1">
      <t>ド</t>
    </rPh>
    <rPh sb="5" eb="7">
      <t>シュクジツ</t>
    </rPh>
    <rPh sb="8" eb="9">
      <t>ノゾ</t>
    </rPh>
    <phoneticPr fontId="7"/>
  </si>
  <si>
    <t>水慣れ、浮き身、クロール等、レベルに合わせてクラスを構成し、泳法の基本を丁寧に指導。</t>
    <rPh sb="30" eb="32">
      <t>エイホウ</t>
    </rPh>
    <rPh sb="33" eb="35">
      <t>キホン</t>
    </rPh>
    <rPh sb="36" eb="38">
      <t>テイネイ</t>
    </rPh>
    <rPh sb="39" eb="41">
      <t>シドウ</t>
    </rPh>
    <phoneticPr fontId="7"/>
  </si>
  <si>
    <t>生後6か月の子供と保護者（区内在住）</t>
    <rPh sb="0" eb="2">
      <t>セイゴ</t>
    </rPh>
    <rPh sb="4" eb="5">
      <t>ゲツ</t>
    </rPh>
    <rPh sb="13" eb="15">
      <t>クナイ</t>
    </rPh>
    <rPh sb="15" eb="17">
      <t>ザイジュウ</t>
    </rPh>
    <phoneticPr fontId="7"/>
  </si>
  <si>
    <t>毎月2回程度日曜日</t>
    <rPh sb="1" eb="2">
      <t>ツキ</t>
    </rPh>
    <rPh sb="3" eb="4">
      <t>カイ</t>
    </rPh>
    <rPh sb="4" eb="6">
      <t>テイド</t>
    </rPh>
    <phoneticPr fontId="7"/>
  </si>
  <si>
    <t>次年度就園予定の2歳児親子が園内や小学校施設で、制作、運動遊び、ままごと等で遊びます。（年間登録制）
みんなで踊ったり紙芝居をみたりする等の集団活動、身体測定、毎月の誕生会もあります。
幼稚園の先生と話したり、保護者の方同士で情報交換をしたりできます。</t>
    <rPh sb="3" eb="5">
      <t>シュウエン</t>
    </rPh>
    <rPh sb="5" eb="7">
      <t>ヨテイ</t>
    </rPh>
    <rPh sb="9" eb="11">
      <t>サイジ</t>
    </rPh>
    <rPh sb="11" eb="13">
      <t>オヤコ</t>
    </rPh>
    <rPh sb="14" eb="15">
      <t>エン</t>
    </rPh>
    <rPh sb="15" eb="16">
      <t>ナイ</t>
    </rPh>
    <rPh sb="17" eb="20">
      <t>ショウガッコウ</t>
    </rPh>
    <rPh sb="20" eb="22">
      <t>シセツ</t>
    </rPh>
    <rPh sb="24" eb="26">
      <t>セイサク</t>
    </rPh>
    <rPh sb="27" eb="29">
      <t>ウンドウ</t>
    </rPh>
    <rPh sb="29" eb="30">
      <t>アソ</t>
    </rPh>
    <rPh sb="36" eb="37">
      <t>トウ</t>
    </rPh>
    <rPh sb="38" eb="39">
      <t>アソ</t>
    </rPh>
    <rPh sb="44" eb="46">
      <t>ネンカン</t>
    </rPh>
    <rPh sb="46" eb="49">
      <t>トウロクセイ</t>
    </rPh>
    <rPh sb="55" eb="56">
      <t>オド</t>
    </rPh>
    <rPh sb="59" eb="62">
      <t>カミシバイ</t>
    </rPh>
    <rPh sb="68" eb="69">
      <t>トウ</t>
    </rPh>
    <rPh sb="70" eb="72">
      <t>シュウダン</t>
    </rPh>
    <rPh sb="72" eb="74">
      <t>カツドウ</t>
    </rPh>
    <rPh sb="75" eb="77">
      <t>シンタイ</t>
    </rPh>
    <rPh sb="77" eb="79">
      <t>ソクテイ</t>
    </rPh>
    <rPh sb="80" eb="82">
      <t>マイツキ</t>
    </rPh>
    <rPh sb="83" eb="86">
      <t>タンジョウカイ</t>
    </rPh>
    <rPh sb="93" eb="96">
      <t>ヨウチエン</t>
    </rPh>
    <rPh sb="97" eb="99">
      <t>センセイ</t>
    </rPh>
    <rPh sb="100" eb="101">
      <t>ハナ</t>
    </rPh>
    <rPh sb="105" eb="108">
      <t>ホゴシャ</t>
    </rPh>
    <rPh sb="109" eb="110">
      <t>カタ</t>
    </rPh>
    <rPh sb="110" eb="112">
      <t>ドウシ</t>
    </rPh>
    <rPh sb="113" eb="115">
      <t>ジョウホウ</t>
    </rPh>
    <rPh sb="115" eb="117">
      <t>コウカン</t>
    </rPh>
    <phoneticPr fontId="7"/>
  </si>
  <si>
    <t>1歳からの未就学児とその保護者（区内在住）
予約制（3組程度）</t>
    <rPh sb="1" eb="2">
      <t>サイ</t>
    </rPh>
    <rPh sb="22" eb="25">
      <t>ヨヤクセイ</t>
    </rPh>
    <rPh sb="27" eb="28">
      <t>クミ</t>
    </rPh>
    <rPh sb="28" eb="30">
      <t>テイド</t>
    </rPh>
    <phoneticPr fontId="7"/>
  </si>
  <si>
    <t>こども園の遊具や玩具などを使って、同年齢の子供と触れ合いながら、こども園ならではの遊びを親子で体験できます。季節の遊びや製作遊び、体操、絵本の読み聞かせ、誕生会などを実施します。</t>
    <rPh sb="13" eb="14">
      <t>ツカ</t>
    </rPh>
    <rPh sb="17" eb="18">
      <t>ドウ</t>
    </rPh>
    <rPh sb="18" eb="20">
      <t>ネンレイ</t>
    </rPh>
    <rPh sb="21" eb="23">
      <t>コドモ</t>
    </rPh>
    <rPh sb="24" eb="25">
      <t>フ</t>
    </rPh>
    <rPh sb="26" eb="27">
      <t>ア</t>
    </rPh>
    <rPh sb="35" eb="36">
      <t>エン</t>
    </rPh>
    <rPh sb="41" eb="42">
      <t>アソ</t>
    </rPh>
    <rPh sb="44" eb="46">
      <t>オヤコ</t>
    </rPh>
    <rPh sb="47" eb="49">
      <t>タイケン</t>
    </rPh>
    <rPh sb="54" eb="56">
      <t>キセツ</t>
    </rPh>
    <rPh sb="57" eb="58">
      <t>アソ</t>
    </rPh>
    <rPh sb="60" eb="62">
      <t>セイサク</t>
    </rPh>
    <rPh sb="62" eb="63">
      <t>アソ</t>
    </rPh>
    <rPh sb="65" eb="67">
      <t>タイソウ</t>
    </rPh>
    <rPh sb="68" eb="70">
      <t>エホン</t>
    </rPh>
    <rPh sb="71" eb="72">
      <t>ヨ</t>
    </rPh>
    <rPh sb="73" eb="74">
      <t>キ</t>
    </rPh>
    <rPh sb="77" eb="80">
      <t>タンジョウカイ</t>
    </rPh>
    <rPh sb="83" eb="85">
      <t>ジッシ</t>
    </rPh>
    <phoneticPr fontId="7"/>
  </si>
  <si>
    <t>6月～10月</t>
    <rPh sb="1" eb="2">
      <t>ガツ</t>
    </rPh>
    <rPh sb="5" eb="6">
      <t>ガツ</t>
    </rPh>
    <phoneticPr fontId="7"/>
  </si>
  <si>
    <t>初心者のためのスポーツ教室「幼児運動教室」(第1期)</t>
    <rPh sb="22" eb="23">
      <t>ダイ</t>
    </rPh>
    <rPh sb="24" eb="25">
      <t>キ</t>
    </rPh>
    <phoneticPr fontId="7"/>
  </si>
  <si>
    <t>初心者のためのスポーツ教室「幼児運動教室」（第2期）</t>
    <rPh sb="22" eb="23">
      <t>ダイ</t>
    </rPh>
    <rPh sb="24" eb="25">
      <t>キ</t>
    </rPh>
    <phoneticPr fontId="7"/>
  </si>
  <si>
    <t>初心者のためのスポーツ教室「幼児運動教室」（第3期）</t>
    <rPh sb="22" eb="23">
      <t>ダイ</t>
    </rPh>
    <rPh sb="24" eb="25">
      <t>キ</t>
    </rPh>
    <phoneticPr fontId="7"/>
  </si>
  <si>
    <t>来年度入園予定の親子が幼稚園の生活を体験できる2歳児の教室</t>
    <rPh sb="0" eb="3">
      <t>ライネンド</t>
    </rPh>
    <rPh sb="3" eb="5">
      <t>ニュウエン</t>
    </rPh>
    <rPh sb="5" eb="7">
      <t>ヨテイ</t>
    </rPh>
    <rPh sb="8" eb="10">
      <t>オヤコ</t>
    </rPh>
    <rPh sb="11" eb="14">
      <t>ヨウチエン</t>
    </rPh>
    <rPh sb="15" eb="17">
      <t>セイカツ</t>
    </rPh>
    <rPh sb="18" eb="20">
      <t>タイケン</t>
    </rPh>
    <rPh sb="24" eb="25">
      <t>サイ</t>
    </rPh>
    <rPh sb="25" eb="26">
      <t>ジ</t>
    </rPh>
    <rPh sb="27" eb="29">
      <t>キョウシツ</t>
    </rPh>
    <phoneticPr fontId="7"/>
  </si>
  <si>
    <t>3824-1988</t>
    <phoneticPr fontId="7"/>
  </si>
  <si>
    <t>日本で生活する上で最低限必要な日本語を学習する。（レベルを3クラスに分けて実施）</t>
    <phoneticPr fontId="7"/>
  </si>
  <si>
    <t>15歳以上（高校生以上の区内在住・在勤・在学）</t>
    <phoneticPr fontId="7"/>
  </si>
  <si>
    <t>3872-3181</t>
    <phoneticPr fontId="7"/>
  </si>
  <si>
    <t>テコンドー</t>
    <phoneticPr fontId="7"/>
  </si>
  <si>
    <t>5246-1295</t>
    <phoneticPr fontId="7"/>
  </si>
  <si>
    <t>生涯学習センター</t>
    <phoneticPr fontId="7"/>
  </si>
  <si>
    <t>5246-5815</t>
    <phoneticPr fontId="7"/>
  </si>
  <si>
    <t>初心者のためのスポーツ教室「ゲートボール教室」</t>
    <phoneticPr fontId="7"/>
  </si>
  <si>
    <t>月・木曜日（祝日を除く）</t>
    <phoneticPr fontId="7"/>
  </si>
  <si>
    <t>在住・在勤・在学</t>
    <phoneticPr fontId="7"/>
  </si>
  <si>
    <t>保育ボランティア活動に活かせる知識や技術を学ぶ。</t>
    <phoneticPr fontId="7"/>
  </si>
  <si>
    <t>養成</t>
    <phoneticPr fontId="7"/>
  </si>
  <si>
    <t>3827-2053</t>
    <phoneticPr fontId="7"/>
  </si>
  <si>
    <t>環境ふれあい館ひまわり
リサイクル活動室</t>
    <rPh sb="0" eb="2">
      <t>カンキョウ</t>
    </rPh>
    <rPh sb="6" eb="7">
      <t>カン</t>
    </rPh>
    <rPh sb="17" eb="19">
      <t>カツドウ</t>
    </rPh>
    <rPh sb="19" eb="20">
      <t>シツ</t>
    </rPh>
    <phoneticPr fontId="7"/>
  </si>
  <si>
    <t>全4回
各全2回連続講座(予定)</t>
    <rPh sb="4" eb="5">
      <t>カク</t>
    </rPh>
    <phoneticPr fontId="7"/>
  </si>
  <si>
    <t>生後6か月を皆でお祝いし、子どもの足形をとり、バースデーカードを贈る。</t>
    <rPh sb="0" eb="2">
      <t>セイゴ</t>
    </rPh>
    <rPh sb="4" eb="5">
      <t>ゲツ</t>
    </rPh>
    <phoneticPr fontId="7"/>
  </si>
  <si>
    <t>4月23日(日)の「こども読書の日」にあわせ、子供の本に関するイベントを実施</t>
    <rPh sb="1" eb="2">
      <t>ガツ</t>
    </rPh>
    <rPh sb="4" eb="5">
      <t>ニチ</t>
    </rPh>
    <rPh sb="5" eb="8">
      <t>ニチ</t>
    </rPh>
    <rPh sb="13" eb="15">
      <t>ドクショ</t>
    </rPh>
    <rPh sb="16" eb="17">
      <t>ヒ</t>
    </rPh>
    <rPh sb="23" eb="25">
      <t>コドモ</t>
    </rPh>
    <rPh sb="26" eb="27">
      <t>ホン</t>
    </rPh>
    <rPh sb="28" eb="29">
      <t>カン</t>
    </rPh>
    <rPh sb="36" eb="38">
      <t>ジッシ</t>
    </rPh>
    <phoneticPr fontId="7"/>
  </si>
  <si>
    <t>硬式テニス教室(第1期）</t>
    <rPh sb="8" eb="9">
      <t>ダイ</t>
    </rPh>
    <rPh sb="10" eb="11">
      <t>キ</t>
    </rPh>
    <phoneticPr fontId="7"/>
  </si>
  <si>
    <t>硬式テニス教室（第2期）</t>
    <rPh sb="8" eb="9">
      <t>ダイ</t>
    </rPh>
    <rPh sb="10" eb="11">
      <t>キ</t>
    </rPh>
    <phoneticPr fontId="7"/>
  </si>
  <si>
    <t>「ものづくり」の場を提供し、子供たちが創意する楽しさを体験する。</t>
    <rPh sb="8" eb="9">
      <t>バ</t>
    </rPh>
    <rPh sb="10" eb="12">
      <t>テイキョウ</t>
    </rPh>
    <rPh sb="14" eb="16">
      <t>コドモ</t>
    </rPh>
    <rPh sb="19" eb="21">
      <t>ソウイ</t>
    </rPh>
    <rPh sb="23" eb="24">
      <t>タノ</t>
    </rPh>
    <rPh sb="27" eb="29">
      <t>タイケン</t>
    </rPh>
    <phoneticPr fontId="7"/>
  </si>
  <si>
    <t>台東科学クラブ＜たんQ＞</t>
    <rPh sb="0" eb="4">
      <t>タイトウカガク</t>
    </rPh>
    <phoneticPr fontId="7"/>
  </si>
  <si>
    <t>趣味・教養</t>
    <phoneticPr fontId="7"/>
  </si>
  <si>
    <t>ディスカバリートーク</t>
    <phoneticPr fontId="7"/>
  </si>
  <si>
    <t>数学・自然科学</t>
    <phoneticPr fontId="7"/>
  </si>
  <si>
    <t>5246-5851</t>
    <phoneticPr fontId="7"/>
  </si>
  <si>
    <t>音楽</t>
    <phoneticPr fontId="7"/>
  </si>
  <si>
    <t>日本歌曲、イタリア歌曲、ドイツ歌曲の発音と歌唱法について学ぶ。</t>
    <phoneticPr fontId="7"/>
  </si>
  <si>
    <t>小中高生のためのパイプオルガン体験教室（中上級コース）</t>
    <phoneticPr fontId="7"/>
  </si>
  <si>
    <t>小学生～高校生</t>
    <phoneticPr fontId="7"/>
  </si>
  <si>
    <t>050-5525-2031</t>
    <phoneticPr fontId="7"/>
  </si>
  <si>
    <t>ふだんピアノで弾いているバロック時代の作品を、チェンバロで弾いてみよう、という体験講座です。</t>
    <phoneticPr fontId="7"/>
  </si>
  <si>
    <t>小学校1年生～高校2年生</t>
    <phoneticPr fontId="7"/>
  </si>
  <si>
    <t>5817ー2810</t>
    <phoneticPr fontId="7"/>
  </si>
  <si>
    <t>東京藝術大学美術学部日本画研究室の講師により、日本画の技術を学ぶ。</t>
    <phoneticPr fontId="7"/>
  </si>
  <si>
    <t>18歳以上</t>
    <phoneticPr fontId="7"/>
  </si>
  <si>
    <t>5828-7591</t>
    <phoneticPr fontId="7"/>
  </si>
  <si>
    <t>美術・工芸</t>
    <phoneticPr fontId="7"/>
  </si>
  <si>
    <t>陶土を使い、茶碗を成形します。素焼き後、加飾・釉薬掛けをして頂き、楽焼の焼成を行います。焼成はご自身で窯入れから引き出しまで行っていただきます。</t>
    <phoneticPr fontId="7"/>
  </si>
  <si>
    <t>中高生のための油画講座</t>
    <phoneticPr fontId="7"/>
  </si>
  <si>
    <t>高校生以上</t>
    <phoneticPr fontId="7"/>
  </si>
  <si>
    <t>彫刻（大型石膏像）をデッサンしよう―中級コース―</t>
    <phoneticPr fontId="7"/>
  </si>
  <si>
    <t>石膏彫刻のデッサン（木炭紙倍版サイズに木炭で描画）、彫刻、デッサンに関するレクチャー。</t>
    <phoneticPr fontId="7"/>
  </si>
  <si>
    <t>小中学生と保護者</t>
    <phoneticPr fontId="7"/>
  </si>
  <si>
    <t>一般（中学生未満は保護者同伴で可）</t>
    <phoneticPr fontId="7"/>
  </si>
  <si>
    <t>国立西洋美術館
（常設展示室）</t>
    <phoneticPr fontId="7"/>
  </si>
  <si>
    <t>国立西洋美術館
（ハローダイヤル）</t>
    <phoneticPr fontId="7"/>
  </si>
  <si>
    <t>ものづくり・技術</t>
    <phoneticPr fontId="7"/>
  </si>
  <si>
    <t>3842-5352</t>
    <phoneticPr fontId="7"/>
  </si>
  <si>
    <t>どなたでも
※未就学児の入場不可</t>
    <phoneticPr fontId="7"/>
  </si>
  <si>
    <t>3833-6541</t>
    <phoneticPr fontId="7"/>
  </si>
  <si>
    <t>その他（教養・趣味）</t>
    <phoneticPr fontId="7"/>
  </si>
  <si>
    <t>初心者向けの、趣味や教養、健康づくりなどを楽しみながら行う教室です。</t>
    <phoneticPr fontId="7"/>
  </si>
  <si>
    <t>3876-2103</t>
    <phoneticPr fontId="7"/>
  </si>
  <si>
    <t>3847-9475</t>
    <phoneticPr fontId="7"/>
  </si>
  <si>
    <t>エアロビクス</t>
    <phoneticPr fontId="7"/>
  </si>
  <si>
    <t>18歳以上（区内在住・在勤・在学）</t>
    <phoneticPr fontId="7"/>
  </si>
  <si>
    <t>上野健康増進センター</t>
    <phoneticPr fontId="7"/>
  </si>
  <si>
    <t>5246-5853</t>
    <phoneticPr fontId="7"/>
  </si>
  <si>
    <t>スポーツひろば</t>
    <phoneticPr fontId="7"/>
  </si>
  <si>
    <t>心身に障害のある小学生以上で、排泄の意思表示ができ、着替えが1人でできるか、介助者を同伴できる方。</t>
    <phoneticPr fontId="7"/>
  </si>
  <si>
    <t>3842-5353</t>
    <phoneticPr fontId="7"/>
  </si>
  <si>
    <t>その他（スポーツ）</t>
    <phoneticPr fontId="7"/>
  </si>
  <si>
    <t>初心者を対象に技術指導を行い、スポーツを楽しむ機会を提供することにより、スポーツ人口の拡大を図ります。</t>
    <phoneticPr fontId="7"/>
  </si>
  <si>
    <t>歯科衛生士の指導による、口腔体操などを行います。口腔機能を向上させて、健康長寿を目指しましょう。</t>
    <phoneticPr fontId="7"/>
  </si>
  <si>
    <t>老人福祉センター</t>
    <phoneticPr fontId="7"/>
  </si>
  <si>
    <t>入谷区民館（かがやき長寿ひろば入谷）</t>
    <phoneticPr fontId="7"/>
  </si>
  <si>
    <t xml:space="preserve">高齢福祉課 </t>
    <phoneticPr fontId="7"/>
  </si>
  <si>
    <t>地域の身近な施設で、転倒予防体操や健康ミニ講座・交流など健康に過ごすために役立つ知識を学ぶ。</t>
    <phoneticPr fontId="7"/>
  </si>
  <si>
    <t>3841-0119</t>
    <phoneticPr fontId="7"/>
  </si>
  <si>
    <t>男女平等や男性の育児参加、ワーク・ライフ・バランスなど男女平等参画に関する講座</t>
    <phoneticPr fontId="7"/>
  </si>
  <si>
    <t>3866-8098</t>
    <phoneticPr fontId="7"/>
  </si>
  <si>
    <t>80回程度／年</t>
    <phoneticPr fontId="7"/>
  </si>
  <si>
    <t>3866-8050
（代表）</t>
    <phoneticPr fontId="7"/>
  </si>
  <si>
    <t>3842-2673</t>
    <phoneticPr fontId="7"/>
  </si>
  <si>
    <t>社会生活</t>
    <phoneticPr fontId="7"/>
  </si>
  <si>
    <t>勤労者サービスセンター会員とその家族もしくは区内在住・在勤の方</t>
    <phoneticPr fontId="7"/>
  </si>
  <si>
    <t>5829-4123</t>
    <phoneticPr fontId="7"/>
  </si>
  <si>
    <t>5246-1144</t>
    <phoneticPr fontId="7"/>
  </si>
  <si>
    <t>おおむね55歳以上</t>
    <phoneticPr fontId="7"/>
  </si>
  <si>
    <t>ボランティア</t>
    <phoneticPr fontId="7"/>
  </si>
  <si>
    <t>16歳以上の区内在住・在勤・在学（級により、試験を実施する）</t>
    <phoneticPr fontId="7"/>
  </si>
  <si>
    <t>5246-1058</t>
    <phoneticPr fontId="7"/>
  </si>
  <si>
    <t>読み聞かせ講習会</t>
    <phoneticPr fontId="7"/>
  </si>
  <si>
    <t>中央図書館
児童担当</t>
    <phoneticPr fontId="7"/>
  </si>
  <si>
    <t>障害福祉課</t>
    <phoneticPr fontId="7"/>
  </si>
  <si>
    <t>子供</t>
    <phoneticPr fontId="7"/>
  </si>
  <si>
    <t>いろいろな運動を通じて子供たちが体を動かす楽しさを体感する教室です。</t>
    <phoneticPr fontId="7"/>
  </si>
  <si>
    <t>台東リバーサイド　スポーツセンター</t>
    <phoneticPr fontId="7"/>
  </si>
  <si>
    <t>子供・親子・子育てのための講座</t>
    <phoneticPr fontId="7"/>
  </si>
  <si>
    <t>専門講師を招いて親子で楽しく参加できるイベントや保護者向けの子育ての講座を実施。</t>
    <phoneticPr fontId="7"/>
  </si>
  <si>
    <t>5824-2535
3834-4577
3841-4631
3824-5532</t>
    <phoneticPr fontId="7"/>
  </si>
  <si>
    <t>赤ちゃんへの絵本の読み聞かせ方、選び方、わらべうた遊び等</t>
    <phoneticPr fontId="7"/>
  </si>
  <si>
    <t>区内各図書館、及び各子ども家庭支援センター</t>
    <phoneticPr fontId="7"/>
  </si>
  <si>
    <t>絵本の読み聞かせ</t>
    <phoneticPr fontId="7"/>
  </si>
  <si>
    <t>中央図書館こどもとしょしつ
生涯学習センター</t>
    <phoneticPr fontId="7"/>
  </si>
  <si>
    <t>○園庭や保育室で親子で遊ぶ
○異年齢の子供たちとふれ合う
○在園児の歌・リズム遊び・手遊びなどの出し物を一緒に楽しむ(新型コロナが落ち着くまで中止)
○育児の相談(なんでも相談員)</t>
    <phoneticPr fontId="7"/>
  </si>
  <si>
    <t>3841-4719</t>
    <phoneticPr fontId="7"/>
  </si>
  <si>
    <t>あぷろーちひろば</t>
    <phoneticPr fontId="7"/>
  </si>
  <si>
    <t>根岸幼稚園未就園児の会担当</t>
    <phoneticPr fontId="7"/>
  </si>
  <si>
    <t>3873-0159</t>
    <phoneticPr fontId="7"/>
  </si>
  <si>
    <t>3842-5358</t>
    <phoneticPr fontId="7"/>
  </si>
  <si>
    <t>3876-5584</t>
    <phoneticPr fontId="7"/>
  </si>
  <si>
    <t>3874-2460</t>
    <phoneticPr fontId="7"/>
  </si>
  <si>
    <t>3847-9440</t>
    <phoneticPr fontId="7"/>
  </si>
  <si>
    <t>3847-9449</t>
    <phoneticPr fontId="7"/>
  </si>
  <si>
    <t>3844-8177</t>
    <phoneticPr fontId="7"/>
  </si>
  <si>
    <t>3876-3401</t>
    <phoneticPr fontId="7"/>
  </si>
  <si>
    <t>いっしょにあそぼう</t>
    <phoneticPr fontId="7"/>
  </si>
  <si>
    <t>3873-4150</t>
    <phoneticPr fontId="7"/>
  </si>
  <si>
    <t>3832-6743</t>
    <phoneticPr fontId="7"/>
  </si>
  <si>
    <t>3833-9810</t>
    <phoneticPr fontId="7"/>
  </si>
  <si>
    <t xml:space="preserve">3866-6686 </t>
    <phoneticPr fontId="7"/>
  </si>
  <si>
    <t>ふたばの会</t>
    <phoneticPr fontId="7"/>
  </si>
  <si>
    <t>地域の未就園児が園で遊べる会
※上履き（保護者・未就園児）</t>
    <phoneticPr fontId="7"/>
  </si>
  <si>
    <t>3866-6686</t>
    <phoneticPr fontId="7"/>
  </si>
  <si>
    <t>3872-3067</t>
    <phoneticPr fontId="7"/>
  </si>
  <si>
    <t>3842-6477</t>
    <phoneticPr fontId="7"/>
  </si>
  <si>
    <t>台桜幼稚園</t>
    <phoneticPr fontId="7"/>
  </si>
  <si>
    <t>台桜幼稚園　　　　　　　　　</t>
    <phoneticPr fontId="7"/>
  </si>
  <si>
    <t>来年度入園予定の親子が幼稚園の生活を体験できる2歳児の教室</t>
    <phoneticPr fontId="7"/>
  </si>
  <si>
    <t>台桜幼稚園　　　　　　　　　　</t>
    <phoneticPr fontId="7"/>
  </si>
  <si>
    <t>3827-6559</t>
    <phoneticPr fontId="7"/>
  </si>
  <si>
    <t>0歳から（就園前）</t>
    <phoneticPr fontId="7"/>
  </si>
  <si>
    <t>3831-2910</t>
    <phoneticPr fontId="7"/>
  </si>
  <si>
    <t>5246-5821</t>
    <phoneticPr fontId="7"/>
  </si>
  <si>
    <t>子育て</t>
    <phoneticPr fontId="7"/>
  </si>
  <si>
    <t>地域で暮らす外国人との交流事業</t>
    <phoneticPr fontId="7"/>
  </si>
  <si>
    <t>地域の日本人と外国人が互いの理解や交流を深めるきっかけを作る。</t>
    <phoneticPr fontId="7"/>
  </si>
  <si>
    <t>千束社会教育館</t>
    <phoneticPr fontId="7"/>
  </si>
  <si>
    <t>3874-5450</t>
    <phoneticPr fontId="7"/>
  </si>
  <si>
    <t>3873-0004</t>
    <phoneticPr fontId="7"/>
  </si>
  <si>
    <t>朝倉彫塑館</t>
    <phoneticPr fontId="7"/>
  </si>
  <si>
    <t>3821-4549</t>
    <phoneticPr fontId="7"/>
  </si>
  <si>
    <t>文化財の見方や、その歴史的な背景について、専門の講師が解説する講座</t>
    <phoneticPr fontId="7"/>
  </si>
  <si>
    <t>5246-5828</t>
    <phoneticPr fontId="7"/>
  </si>
  <si>
    <t>未定
詳細は広報たいとう等にてお知らせ</t>
    <phoneticPr fontId="7"/>
  </si>
  <si>
    <t xml:space="preserve">土・日・祝日に科博の研究者が交代で、展示や研究内容などについての解説を行います。 </t>
    <phoneticPr fontId="7"/>
  </si>
  <si>
    <t>日常生活と関連の深い化学に関する事柄について、理科教育の観点から実験を中心に学習します。</t>
    <phoneticPr fontId="7"/>
  </si>
  <si>
    <t>高校生のための化学実験講座</t>
    <phoneticPr fontId="7"/>
  </si>
  <si>
    <t>高校生を対象に、化学の基礎的な事柄について、専門の研究者と一緒に実験をしながら学習します。</t>
    <phoneticPr fontId="7"/>
  </si>
  <si>
    <t>日常生活と関連の深い化学の基礎的な事柄について、専門の研究者と一緒に実験をしながら学習します。</t>
    <phoneticPr fontId="7"/>
  </si>
  <si>
    <t>小学5年生～中学3年生
（事前申込必要）</t>
    <phoneticPr fontId="7"/>
  </si>
  <si>
    <t>身の回りで起こる不思議な自然現象をテーマとし、いろいろな実験を通して理解を深めます。</t>
    <phoneticPr fontId="7"/>
  </si>
  <si>
    <t>小学5年生以上
（事前申込必要）</t>
    <phoneticPr fontId="7"/>
  </si>
  <si>
    <t>旧東京音楽学校奏楽堂</t>
    <phoneticPr fontId="7"/>
  </si>
  <si>
    <t>中学生以上</t>
    <phoneticPr fontId="7"/>
  </si>
  <si>
    <t>声楽公開講座</t>
    <phoneticPr fontId="7"/>
  </si>
  <si>
    <t>小中高生のためのパイプオルガン体験教室（初級コース）</t>
    <phoneticPr fontId="7"/>
  </si>
  <si>
    <t>小学生から高校生までを対象に、普段あまり触れる機会のないパイプオルガンを演奏する体験教室を行います。</t>
    <phoneticPr fontId="7"/>
  </si>
  <si>
    <t>小学生から高校生までのパイプオルガン学習者を対象にレッスンを行います。</t>
    <phoneticPr fontId="7"/>
  </si>
  <si>
    <t>小中高校生のためのチェンバロ体験教室⑴</t>
    <phoneticPr fontId="7"/>
  </si>
  <si>
    <t>日本のモダニズム建築を牽引した建築家・前川國男が設計した東京都美術館を「とびらプロジェクト」で活動するアート・コミュニケータ（とびラー）と一緒に楽しく散策します。</t>
    <phoneticPr fontId="7"/>
  </si>
  <si>
    <t>3823-6921</t>
    <phoneticPr fontId="7"/>
  </si>
  <si>
    <t>東京藝術大学美術学部</t>
    <phoneticPr fontId="7"/>
  </si>
  <si>
    <t>050-5541-8600（ハローダイヤル）</t>
    <phoneticPr fontId="7"/>
  </si>
  <si>
    <t>楽茶碗を作ろう</t>
    <phoneticPr fontId="7"/>
  </si>
  <si>
    <t>お正月を彩る「ぐい呑みとお箸」</t>
    <phoneticPr fontId="7"/>
  </si>
  <si>
    <t>蒔絵で描く風景</t>
    <phoneticPr fontId="7"/>
  </si>
  <si>
    <t>研出蒔絵技法を応用し蒔絵の部分を金属針などでひっかく「ひっかき技法」と、色彩豊かな色漆を使用し風景を描きます。</t>
    <phoneticPr fontId="7"/>
  </si>
  <si>
    <t>漆芸装飾技法初級編</t>
    <phoneticPr fontId="7"/>
  </si>
  <si>
    <t>漆芸の装飾技法である「箔絵」を体験をします。玄関などに飾れる30cmほどの額に入る漆塗りのパネルに箔絵を施します。</t>
    <phoneticPr fontId="7"/>
  </si>
  <si>
    <t>彫刻（大型石膏像）をデッサンしよう―初級コース―</t>
    <phoneticPr fontId="7"/>
  </si>
  <si>
    <t>石膏彫刻のデッサン（木炭紙に木炭で描画）、彫刻、デッサンに関するレクチャー。</t>
    <phoneticPr fontId="7"/>
  </si>
  <si>
    <t>彫刻（大型石膏像）をデッサンしよう―上級コース―</t>
    <phoneticPr fontId="7"/>
  </si>
  <si>
    <t>人体ヌードデッサン</t>
    <phoneticPr fontId="7"/>
  </si>
  <si>
    <t>専門的芸術分野としての人体ヌードデッサンを通じて人体の構造と空間における在り方を、彫刻的観点から把握する学習機会を提供します。</t>
    <phoneticPr fontId="7"/>
  </si>
  <si>
    <t>みんなでつくる木工作</t>
    <phoneticPr fontId="7"/>
  </si>
  <si>
    <t>木を使って子どもと大人が力を合わせて作品を制作します。素材に触れ、道具を扱い、作品を作ることの喜びや楽しさを味わいます。</t>
    <phoneticPr fontId="7"/>
  </si>
  <si>
    <t>銀でつくるジュエリー</t>
    <phoneticPr fontId="7"/>
  </si>
  <si>
    <t>銀を素材に、「打ち出し」の技法を体験しながら自分のデザインによるブローチかペンダントを制作します。</t>
    <phoneticPr fontId="7"/>
  </si>
  <si>
    <t>美術トーク</t>
    <phoneticPr fontId="7"/>
  </si>
  <si>
    <t>ボランティア・スタッフによるギャラリートーク</t>
    <phoneticPr fontId="7"/>
  </si>
  <si>
    <t>050-5541-8600</t>
    <phoneticPr fontId="7"/>
  </si>
  <si>
    <t>建築ツアー</t>
    <phoneticPr fontId="7"/>
  </si>
  <si>
    <t>ボランティア・スタッフによる本館建築ツアー</t>
    <phoneticPr fontId="7"/>
  </si>
  <si>
    <t>国立西洋美術館</t>
    <phoneticPr fontId="7"/>
  </si>
  <si>
    <t>3873-4140</t>
    <phoneticPr fontId="7"/>
  </si>
  <si>
    <t>フラワーアレンジメント</t>
    <phoneticPr fontId="7"/>
  </si>
  <si>
    <t>年4回予定</t>
    <phoneticPr fontId="7"/>
  </si>
  <si>
    <t>3842-2672</t>
    <phoneticPr fontId="7"/>
  </si>
  <si>
    <t>料理</t>
    <phoneticPr fontId="7"/>
  </si>
  <si>
    <t>暗闇に包まれた幽玄な雰囲気のなかで行う、能楽の公演。</t>
    <phoneticPr fontId="7"/>
  </si>
  <si>
    <t>読み書き・計算を個人のレベルに合わせて行います。脳のトレーニングは認知症予防の効果が期待できます。</t>
    <phoneticPr fontId="7"/>
  </si>
  <si>
    <t>フラダンス</t>
    <phoneticPr fontId="7"/>
  </si>
  <si>
    <t>シェイプ・ＴＨＥ・ボディ</t>
    <phoneticPr fontId="7"/>
  </si>
  <si>
    <t>5603-0085</t>
    <phoneticPr fontId="7"/>
  </si>
  <si>
    <t>ボディーバランス</t>
    <phoneticPr fontId="7"/>
  </si>
  <si>
    <t>やさしいエアロビクス</t>
    <phoneticPr fontId="7"/>
  </si>
  <si>
    <t>パワーアップスリム</t>
    <phoneticPr fontId="7"/>
  </si>
  <si>
    <t>ヨガ</t>
    <phoneticPr fontId="7"/>
  </si>
  <si>
    <t>リズムボディー</t>
    <phoneticPr fontId="7"/>
  </si>
  <si>
    <t>体操・ダンス</t>
    <phoneticPr fontId="7"/>
  </si>
  <si>
    <t>初心者のためのスポーツ教室「ダンスエクササイズ教室」</t>
    <phoneticPr fontId="7"/>
  </si>
  <si>
    <t>区内在住、在勤、在学</t>
    <phoneticPr fontId="7"/>
  </si>
  <si>
    <t>たなかスポーツプラザ</t>
    <phoneticPr fontId="7"/>
  </si>
  <si>
    <t>バスケットボール</t>
    <phoneticPr fontId="7"/>
  </si>
  <si>
    <t>バレーボール</t>
    <phoneticPr fontId="7"/>
  </si>
  <si>
    <t>テニス</t>
    <phoneticPr fontId="7"/>
  </si>
  <si>
    <t>ソフトテニス</t>
    <phoneticPr fontId="7"/>
  </si>
  <si>
    <t>フットサル</t>
    <phoneticPr fontId="7"/>
  </si>
  <si>
    <t>バドミントン</t>
    <phoneticPr fontId="7"/>
  </si>
  <si>
    <t>バウンドテニス</t>
    <phoneticPr fontId="7"/>
  </si>
  <si>
    <t>月曜日（祝日を除く）</t>
    <phoneticPr fontId="7"/>
  </si>
  <si>
    <t>ミニバスケットボール</t>
    <phoneticPr fontId="7"/>
  </si>
  <si>
    <t>講師が参加者のレベルにあわせた指導を行う。</t>
    <phoneticPr fontId="7"/>
  </si>
  <si>
    <t>初心者のためのスポーツ教室「ソフトテニス教室」</t>
    <phoneticPr fontId="7"/>
  </si>
  <si>
    <t>心身に障害のある中学生までで、排泄の意思表示ができ、着替えが1人でできるか、介助者を同伴できる方。</t>
    <phoneticPr fontId="7"/>
  </si>
  <si>
    <t>水の特性を利用し、ダイエット・筋力アップ・膝、腰、肩痛予防等、それぞれの目的に合わせ、水中にて音楽に合わせてエクササイズを実施。</t>
    <phoneticPr fontId="7"/>
  </si>
  <si>
    <t>水泳・水中運動</t>
    <phoneticPr fontId="7"/>
  </si>
  <si>
    <t>初心者のためのスポーツ教室「アーチェリー教室」</t>
    <phoneticPr fontId="7"/>
  </si>
  <si>
    <t>トレーニング用のゴムを使い、無理のない筋力アップを行います。日常生活を楽々過ごせる、体づくりを目指しましょう。</t>
    <phoneticPr fontId="7"/>
  </si>
  <si>
    <t>家庭生活</t>
    <phoneticPr fontId="7"/>
  </si>
  <si>
    <t>3847-0119</t>
    <phoneticPr fontId="7"/>
  </si>
  <si>
    <t>男女平等参画推進講座</t>
    <phoneticPr fontId="7"/>
  </si>
  <si>
    <t>男女平等推進プラザ</t>
    <phoneticPr fontId="7"/>
  </si>
  <si>
    <t>5246-5816</t>
    <phoneticPr fontId="7"/>
  </si>
  <si>
    <t>再利用講座</t>
    <phoneticPr fontId="7"/>
  </si>
  <si>
    <t>袋もの入門、布ぞうり入門、リフォーム入門、パッチワーク入門、洋裁入門等</t>
    <phoneticPr fontId="7"/>
  </si>
  <si>
    <t>環境ふれあい館ひまわり
区民館等</t>
    <phoneticPr fontId="7"/>
  </si>
  <si>
    <t>オンライン</t>
    <phoneticPr fontId="7"/>
  </si>
  <si>
    <t>パソコン・電子機器</t>
    <phoneticPr fontId="7"/>
  </si>
  <si>
    <t>5246-5811</t>
    <phoneticPr fontId="7"/>
  </si>
  <si>
    <t>高齢者おおむね60歳以上（区内在住・在勤）</t>
    <phoneticPr fontId="7"/>
  </si>
  <si>
    <t>5817-4919</t>
    <phoneticPr fontId="7"/>
  </si>
  <si>
    <t>生涯学習センターほか</t>
    <phoneticPr fontId="7"/>
  </si>
  <si>
    <t>コミュニケーションセミナー</t>
    <phoneticPr fontId="7"/>
  </si>
  <si>
    <t>5246-1152</t>
    <phoneticPr fontId="7"/>
  </si>
  <si>
    <t>手話講習会</t>
    <phoneticPr fontId="7"/>
  </si>
  <si>
    <t>読み聞かせ等の知識や技術の習得を目指す講習会</t>
    <phoneticPr fontId="7"/>
  </si>
  <si>
    <t>5824-2535</t>
    <phoneticPr fontId="7"/>
  </si>
  <si>
    <t>区の転倒予防体操「ころばぬ先の健康体操」等を区内に広めるための体操ボランティアを養成する。</t>
    <phoneticPr fontId="7"/>
  </si>
  <si>
    <t>5246-1207</t>
    <phoneticPr fontId="7"/>
  </si>
  <si>
    <t>5603-2228</t>
    <phoneticPr fontId="7"/>
  </si>
  <si>
    <t>ミレニアムホール</t>
    <phoneticPr fontId="7"/>
  </si>
  <si>
    <t>なぜなぜクラブ</t>
    <phoneticPr fontId="7"/>
  </si>
  <si>
    <t>父親を対象とし、子供とのかかわり方や遊び方等楽しく参加できるイベントを実施。</t>
    <phoneticPr fontId="7"/>
  </si>
  <si>
    <t>ハーフバースデー</t>
    <phoneticPr fontId="7"/>
  </si>
  <si>
    <t>乳幼児親子の交流の場として、手遊び、運動遊び、簡単工作などを実施。</t>
    <phoneticPr fontId="7"/>
  </si>
  <si>
    <t>0～5歳までの乳幼児親子</t>
    <phoneticPr fontId="7"/>
  </si>
  <si>
    <t>毎週2～3回</t>
    <phoneticPr fontId="7"/>
  </si>
  <si>
    <t>3874-1714
3874-6571
3832-8493
3823-6644
3841-6734
3876-1656
3844-8602
3824-4043</t>
    <phoneticPr fontId="7"/>
  </si>
  <si>
    <t>あかちゃんえほんタイム</t>
    <phoneticPr fontId="7"/>
  </si>
  <si>
    <t>生後6か月から1歳6か月のお子さんとその保護者</t>
    <phoneticPr fontId="7"/>
  </si>
  <si>
    <t>日曜おはなし会</t>
    <phoneticPr fontId="7"/>
  </si>
  <si>
    <t>ノーテレビデーおはなし会</t>
    <phoneticPr fontId="7"/>
  </si>
  <si>
    <t>毎月23日</t>
    <phoneticPr fontId="7"/>
  </si>
  <si>
    <t>あさくさばしぶんしつおはなし会</t>
    <phoneticPr fontId="7"/>
  </si>
  <si>
    <t>浅草橋区民館
6階和室</t>
    <phoneticPr fontId="7"/>
  </si>
  <si>
    <t>きらきらひろば</t>
    <phoneticPr fontId="7"/>
  </si>
  <si>
    <t>未就園児かつ1歳以上(目安として歩行ができるようになってから)のお子さんと保護者</t>
    <phoneticPr fontId="7"/>
  </si>
  <si>
    <t>こどもとしょかんまつり</t>
    <phoneticPr fontId="7"/>
  </si>
  <si>
    <t>3843-0853</t>
    <phoneticPr fontId="7"/>
  </si>
  <si>
    <t>3871-9896</t>
    <phoneticPr fontId="7"/>
  </si>
  <si>
    <t>3847-1391</t>
    <phoneticPr fontId="7"/>
  </si>
  <si>
    <t>はじめてのコンポスト講座</t>
    <rPh sb="10" eb="12">
      <t>コウザ</t>
    </rPh>
    <phoneticPr fontId="7"/>
  </si>
  <si>
    <t>コンポストの利用で生ごみを捨てない暮らしを推奨。コンポストに関する講座。</t>
    <rPh sb="6" eb="8">
      <t>リヨウ</t>
    </rPh>
    <rPh sb="9" eb="10">
      <t>ナマ</t>
    </rPh>
    <rPh sb="13" eb="14">
      <t>ス</t>
    </rPh>
    <rPh sb="17" eb="18">
      <t>ク</t>
    </rPh>
    <rPh sb="21" eb="23">
      <t>スイショウ</t>
    </rPh>
    <rPh sb="30" eb="31">
      <t>カン</t>
    </rPh>
    <rPh sb="33" eb="35">
      <t>コウザ</t>
    </rPh>
    <phoneticPr fontId="7"/>
  </si>
  <si>
    <t>区内在住、在勤、在学</t>
    <rPh sb="0" eb="2">
      <t>クナイ</t>
    </rPh>
    <rPh sb="2" eb="4">
      <t>ザイジュウ</t>
    </rPh>
    <rPh sb="5" eb="7">
      <t>ザイキン</t>
    </rPh>
    <rPh sb="8" eb="10">
      <t>ザイガク</t>
    </rPh>
    <phoneticPr fontId="7"/>
  </si>
  <si>
    <t>清掃リサイクル課</t>
    <rPh sb="0" eb="2">
      <t>セイソウ</t>
    </rPh>
    <rPh sb="7" eb="8">
      <t>カ</t>
    </rPh>
    <phoneticPr fontId="7"/>
  </si>
  <si>
    <t>5246-1018</t>
    <phoneticPr fontId="7"/>
  </si>
  <si>
    <t>千束保育園</t>
    <rPh sb="0" eb="2">
      <t>センゾク</t>
    </rPh>
    <rPh sb="2" eb="5">
      <t>ホイクエン</t>
    </rPh>
    <phoneticPr fontId="7"/>
  </si>
  <si>
    <t>3874-1713</t>
    <phoneticPr fontId="7"/>
  </si>
  <si>
    <r>
      <t>生後6か月～未就学児とその保護者</t>
    </r>
    <r>
      <rPr>
        <strike/>
        <sz val="12"/>
        <rFont val="BIZ UDゴシック"/>
        <family val="3"/>
        <charset val="128"/>
      </rPr>
      <t xml:space="preserve">
</t>
    </r>
    <r>
      <rPr>
        <sz val="12"/>
        <rFont val="BIZ UDゴシック"/>
        <family val="3"/>
        <charset val="128"/>
      </rPr>
      <t>予約制（3組程度）</t>
    </r>
    <rPh sb="0" eb="2">
      <t>セイゴ</t>
    </rPh>
    <rPh sb="4" eb="5">
      <t>ゲツ</t>
    </rPh>
    <rPh sb="6" eb="9">
      <t>ミシュウガク</t>
    </rPh>
    <rPh sb="9" eb="10">
      <t>ジ</t>
    </rPh>
    <rPh sb="13" eb="16">
      <t>ホゴシャ</t>
    </rPh>
    <rPh sb="17" eb="19">
      <t>ヨヤク</t>
    </rPh>
    <rPh sb="19" eb="20">
      <t>セイ</t>
    </rPh>
    <rPh sb="22" eb="23">
      <t>クミ</t>
    </rPh>
    <rPh sb="23" eb="25">
      <t>テイド</t>
    </rPh>
    <phoneticPr fontId="7"/>
  </si>
  <si>
    <t>食事・離乳食について、親子でふれあい遊び、感染症予防について</t>
    <rPh sb="0" eb="2">
      <t>ショクジ</t>
    </rPh>
    <rPh sb="3" eb="6">
      <t>リニュウショク</t>
    </rPh>
    <rPh sb="11" eb="13">
      <t>オヤコ</t>
    </rPh>
    <rPh sb="18" eb="19">
      <t>アソ</t>
    </rPh>
    <rPh sb="21" eb="24">
      <t>カンセンショウ</t>
    </rPh>
    <rPh sb="24" eb="26">
      <t>ヨボウ</t>
    </rPh>
    <phoneticPr fontId="7"/>
  </si>
  <si>
    <t>未就学児とその保護者
予約制（3組程度）</t>
    <rPh sb="0" eb="4">
      <t>ミシュウガクジ</t>
    </rPh>
    <rPh sb="7" eb="10">
      <t>ホゴシャ</t>
    </rPh>
    <rPh sb="11" eb="14">
      <t>ヨヤクセイ</t>
    </rPh>
    <rPh sb="16" eb="17">
      <t>クミ</t>
    </rPh>
    <rPh sb="17" eb="19">
      <t>テイド</t>
    </rPh>
    <phoneticPr fontId="7"/>
  </si>
  <si>
    <t>坂本保育園</t>
    <rPh sb="0" eb="5">
      <t>サカモトホイクエン</t>
    </rPh>
    <phoneticPr fontId="7"/>
  </si>
  <si>
    <t>3873-4287</t>
    <phoneticPr fontId="7"/>
  </si>
  <si>
    <t>室内、戸外遊び、身長及び体重測定、育児相談</t>
    <rPh sb="0" eb="2">
      <t>シツナイ</t>
    </rPh>
    <rPh sb="3" eb="5">
      <t>コガイ</t>
    </rPh>
    <rPh sb="5" eb="6">
      <t>アソ</t>
    </rPh>
    <rPh sb="8" eb="10">
      <t>シンチョウ</t>
    </rPh>
    <rPh sb="10" eb="11">
      <t>オヨ</t>
    </rPh>
    <rPh sb="12" eb="14">
      <t>タイジュウ</t>
    </rPh>
    <rPh sb="14" eb="16">
      <t>ソクテイ</t>
    </rPh>
    <rPh sb="17" eb="19">
      <t>イクジ</t>
    </rPh>
    <rPh sb="19" eb="21">
      <t>ソウダン</t>
    </rPh>
    <phoneticPr fontId="7"/>
  </si>
  <si>
    <t>5月以降月2回</t>
    <rPh sb="1" eb="4">
      <t>ガツイコウ</t>
    </rPh>
    <rPh sb="4" eb="5">
      <t>ツキ</t>
    </rPh>
    <rPh sb="6" eb="7">
      <t>カイ</t>
    </rPh>
    <phoneticPr fontId="7"/>
  </si>
  <si>
    <t>YouTube台東区公式チャンネルで配信</t>
    <rPh sb="7" eb="10">
      <t>タイトウク</t>
    </rPh>
    <rPh sb="10" eb="12">
      <t>コウシキ</t>
    </rPh>
    <rPh sb="18" eb="20">
      <t>ハイシン</t>
    </rPh>
    <phoneticPr fontId="7"/>
  </si>
  <si>
    <t>室内遊び、子育て・健康相談、身長・体重の計測</t>
    <phoneticPr fontId="7"/>
  </si>
  <si>
    <t>配信期間（常時視聴可能）
令和6年4月1日(月）～令和7年3月31日（日）　予定</t>
    <rPh sb="0" eb="2">
      <t>ハイシン</t>
    </rPh>
    <rPh sb="2" eb="4">
      <t>キカン</t>
    </rPh>
    <rPh sb="5" eb="7">
      <t>ジョウジ</t>
    </rPh>
    <rPh sb="7" eb="9">
      <t>シチョウ</t>
    </rPh>
    <rPh sb="9" eb="11">
      <t>カノウ</t>
    </rPh>
    <rPh sb="22" eb="23">
      <t>ゲツ</t>
    </rPh>
    <rPh sb="25" eb="27">
      <t>レイワ</t>
    </rPh>
    <rPh sb="28" eb="29">
      <t>ネン</t>
    </rPh>
    <rPh sb="38" eb="40">
      <t>ヨテイ</t>
    </rPh>
    <phoneticPr fontId="7"/>
  </si>
  <si>
    <t>多文化共生推進サポーター養成講座</t>
    <rPh sb="0" eb="3">
      <t>タブンカ</t>
    </rPh>
    <rPh sb="3" eb="5">
      <t>キョウセイ</t>
    </rPh>
    <rPh sb="5" eb="7">
      <t>スイシン</t>
    </rPh>
    <rPh sb="12" eb="14">
      <t>ヨウセイ</t>
    </rPh>
    <rPh sb="14" eb="16">
      <t>コウザ</t>
    </rPh>
    <phoneticPr fontId="7"/>
  </si>
  <si>
    <t>区内在住・在勤・在学または区内日本語ボランティアで、地域の外国人のサポートをしたい方</t>
    <phoneticPr fontId="7"/>
  </si>
  <si>
    <t>地域における多文化共生推進の担い手となる多文化共生推進サポーターを養成する。</t>
    <rPh sb="0" eb="2">
      <t>チイキ</t>
    </rPh>
    <rPh sb="6" eb="9">
      <t>タブンカ</t>
    </rPh>
    <rPh sb="9" eb="11">
      <t>キョウセイ</t>
    </rPh>
    <rPh sb="11" eb="13">
      <t>スイシン</t>
    </rPh>
    <rPh sb="14" eb="15">
      <t>ニナ</t>
    </rPh>
    <rPh sb="16" eb="17">
      <t>テ</t>
    </rPh>
    <rPh sb="20" eb="23">
      <t>タブンカ</t>
    </rPh>
    <rPh sb="23" eb="25">
      <t>キョウセイ</t>
    </rPh>
    <rPh sb="25" eb="27">
      <t>スイシン</t>
    </rPh>
    <phoneticPr fontId="7"/>
  </si>
  <si>
    <t>子供日本語教室</t>
    <rPh sb="0" eb="2">
      <t>コドモ</t>
    </rPh>
    <phoneticPr fontId="7"/>
  </si>
  <si>
    <t>学校生活と学校での勉強に対するための基本的な日本語を学習する。</t>
    <rPh sb="0" eb="2">
      <t>ガッコウ</t>
    </rPh>
    <rPh sb="2" eb="4">
      <t>セイカツ</t>
    </rPh>
    <rPh sb="5" eb="7">
      <t>ガッコウ</t>
    </rPh>
    <rPh sb="9" eb="11">
      <t>ベンキョウ</t>
    </rPh>
    <rPh sb="12" eb="13">
      <t>タイ</t>
    </rPh>
    <rPh sb="18" eb="21">
      <t>キホンテキ</t>
    </rPh>
    <phoneticPr fontId="7"/>
  </si>
  <si>
    <t>①台東区在住もしくは在学中の子供
②生年月日が2009年4月2日から2018年4月1日の間の子供
③基本的な日本語の勉強が必要な子供
①、②、③すべてに該当する方</t>
    <rPh sb="1" eb="4">
      <t>タイトウク</t>
    </rPh>
    <rPh sb="4" eb="6">
      <t>ザイジュウ</t>
    </rPh>
    <rPh sb="10" eb="13">
      <t>ザイガクチュウ</t>
    </rPh>
    <rPh sb="14" eb="16">
      <t>コドモ</t>
    </rPh>
    <rPh sb="18" eb="20">
      <t>セイネン</t>
    </rPh>
    <rPh sb="20" eb="22">
      <t>ガッピ</t>
    </rPh>
    <rPh sb="27" eb="28">
      <t>ネン</t>
    </rPh>
    <rPh sb="29" eb="30">
      <t>ガツ</t>
    </rPh>
    <rPh sb="31" eb="32">
      <t>ニチ</t>
    </rPh>
    <rPh sb="38" eb="39">
      <t>ネン</t>
    </rPh>
    <rPh sb="40" eb="41">
      <t>ガツ</t>
    </rPh>
    <rPh sb="42" eb="43">
      <t>ニチ</t>
    </rPh>
    <rPh sb="44" eb="45">
      <t>アイダ</t>
    </rPh>
    <rPh sb="46" eb="48">
      <t>コドモ</t>
    </rPh>
    <rPh sb="50" eb="53">
      <t>キホンテキ</t>
    </rPh>
    <rPh sb="54" eb="57">
      <t>ニホンゴ</t>
    </rPh>
    <rPh sb="58" eb="60">
      <t>ベンキョウ</t>
    </rPh>
    <rPh sb="61" eb="63">
      <t>ヒツヨウ</t>
    </rPh>
    <rPh sb="64" eb="66">
      <t>コドモ</t>
    </rPh>
    <rPh sb="76" eb="78">
      <t>ガイトウ</t>
    </rPh>
    <rPh sb="80" eb="81">
      <t>カタ</t>
    </rPh>
    <phoneticPr fontId="7"/>
  </si>
  <si>
    <t>前期：5～7月
中期：9～12月
後期：1～3月
毎週日曜日　各期12回</t>
    <rPh sb="0" eb="2">
      <t>ゼンキ</t>
    </rPh>
    <rPh sb="6" eb="7">
      <t>ガツ</t>
    </rPh>
    <rPh sb="8" eb="10">
      <t>チュウキ</t>
    </rPh>
    <rPh sb="15" eb="16">
      <t>ガツ</t>
    </rPh>
    <rPh sb="17" eb="19">
      <t>コウキ</t>
    </rPh>
    <rPh sb="25" eb="27">
      <t>マイシュウ</t>
    </rPh>
    <rPh sb="27" eb="30">
      <t>ニチヨウビ</t>
    </rPh>
    <phoneticPr fontId="7"/>
  </si>
  <si>
    <t>未定
詳細は広報たいとう等にてお知らせ</t>
    <rPh sb="0" eb="2">
      <t>ミテイ</t>
    </rPh>
    <rPh sb="3" eb="5">
      <t>ショウサイ</t>
    </rPh>
    <rPh sb="6" eb="8">
      <t>コウホウ</t>
    </rPh>
    <rPh sb="12" eb="13">
      <t>ラ</t>
    </rPh>
    <rPh sb="16" eb="17">
      <t>シ</t>
    </rPh>
    <phoneticPr fontId="7"/>
  </si>
  <si>
    <t>6か月以上から未就学児とその保護者
予約制(3組程度）</t>
    <rPh sb="2" eb="5">
      <t>ゲツイジョウ</t>
    </rPh>
    <rPh sb="7" eb="11">
      <t>ミシュウガクジ</t>
    </rPh>
    <rPh sb="18" eb="21">
      <t>ヨヤクセイ</t>
    </rPh>
    <rPh sb="23" eb="24">
      <t>クミ</t>
    </rPh>
    <rPh sb="24" eb="26">
      <t>テイド</t>
    </rPh>
    <phoneticPr fontId="7"/>
  </si>
  <si>
    <t>プレスクール　ほし組</t>
    <rPh sb="9" eb="10">
      <t>クミ</t>
    </rPh>
    <phoneticPr fontId="7"/>
  </si>
  <si>
    <t>富士幼稚園</t>
    <rPh sb="0" eb="5">
      <t>フジヨウチエン</t>
    </rPh>
    <phoneticPr fontId="7"/>
  </si>
  <si>
    <t>令和7年度就園年齢の親子
登録制</t>
    <rPh sb="0" eb="2">
      <t>レイワ</t>
    </rPh>
    <rPh sb="3" eb="5">
      <t>ネンド</t>
    </rPh>
    <rPh sb="5" eb="7">
      <t>シュウエン</t>
    </rPh>
    <rPh sb="7" eb="9">
      <t>ネンレイ</t>
    </rPh>
    <rPh sb="10" eb="12">
      <t>オヤコ</t>
    </rPh>
    <rPh sb="13" eb="16">
      <t>トウロクセイ</t>
    </rPh>
    <phoneticPr fontId="7"/>
  </si>
  <si>
    <t>令和7年度来年度入園予定の親子が幼稚園の生活を体験できる2歳児クラス</t>
    <rPh sb="0" eb="2">
      <t>レイワ</t>
    </rPh>
    <rPh sb="3" eb="5">
      <t>ネンド</t>
    </rPh>
    <phoneticPr fontId="7"/>
  </si>
  <si>
    <t>ホームページまたは下記サイトより予約された方どなたでも可
予約サイト
https://mirai-compass.net/usr/iwakurah/event/evtIndex.jsf</t>
    <phoneticPr fontId="7"/>
  </si>
  <si>
    <t>9月21日（土）・22日（日）</t>
    <rPh sb="1" eb="2">
      <t>ガツ</t>
    </rPh>
    <rPh sb="4" eb="5">
      <t>ニチ</t>
    </rPh>
    <rPh sb="6" eb="7">
      <t>ド</t>
    </rPh>
    <rPh sb="11" eb="12">
      <t>ニチ</t>
    </rPh>
    <rPh sb="13" eb="14">
      <t>ニチ</t>
    </rPh>
    <phoneticPr fontId="7"/>
  </si>
  <si>
    <t>8月8日（木）
13:00～14:00</t>
    <rPh sb="3" eb="4">
      <t>ニチ</t>
    </rPh>
    <rPh sb="5" eb="6">
      <t>モク</t>
    </rPh>
    <phoneticPr fontId="7"/>
  </si>
  <si>
    <t>夏休み子どもプログラミング教室「マウス操作で簡単にプログラムをつくる」</t>
    <rPh sb="0" eb="2">
      <t>ナツヤス</t>
    </rPh>
    <rPh sb="3" eb="4">
      <t>コ</t>
    </rPh>
    <rPh sb="13" eb="15">
      <t>キョウシツ</t>
    </rPh>
    <rPh sb="19" eb="21">
      <t>ソウサ</t>
    </rPh>
    <rPh sb="22" eb="24">
      <t>カンタン</t>
    </rPh>
    <phoneticPr fontId="7"/>
  </si>
  <si>
    <t>夏休み宇宙科学教室「ブラックホールの不思議」</t>
    <rPh sb="0" eb="2">
      <t>ナツヤス</t>
    </rPh>
    <rPh sb="3" eb="7">
      <t>ウチュウカガク</t>
    </rPh>
    <rPh sb="7" eb="9">
      <t>キョウシツ</t>
    </rPh>
    <rPh sb="18" eb="21">
      <t>フシギ</t>
    </rPh>
    <phoneticPr fontId="7"/>
  </si>
  <si>
    <t>宇宙には不思議な星があります。そのなかでも特別に不思議なブラックホールについて勉強しましょう。</t>
    <rPh sb="0" eb="2">
      <t>ウチュウ</t>
    </rPh>
    <rPh sb="4" eb="7">
      <t>フシギ</t>
    </rPh>
    <rPh sb="8" eb="9">
      <t>ホシ</t>
    </rPh>
    <rPh sb="21" eb="23">
      <t>トクベツ</t>
    </rPh>
    <rPh sb="24" eb="27">
      <t>フシギ</t>
    </rPh>
    <rPh sb="39" eb="41">
      <t>ベンキョウ</t>
    </rPh>
    <phoneticPr fontId="7"/>
  </si>
  <si>
    <t>上野の森美術館が運営する絵画実技教室です。クラスは油彩、水彩、日本画、デッサン等、月曜から日曜まで毎週・隔週・夜間クラスがあります。初心者から経験者まで個々のレベルにあわせて指導いたします。</t>
    <rPh sb="0" eb="2">
      <t>ウエノ</t>
    </rPh>
    <rPh sb="3" eb="4">
      <t>モリ</t>
    </rPh>
    <rPh sb="4" eb="7">
      <t>ビジュツカン</t>
    </rPh>
    <rPh sb="8" eb="10">
      <t>ウンエイ</t>
    </rPh>
    <rPh sb="25" eb="28">
      <t>ユサイ</t>
    </rPh>
    <rPh sb="28" eb="31">
      <t>スイサ</t>
    </rPh>
    <rPh sb="31" eb="34">
      <t>ニホン</t>
    </rPh>
    <rPh sb="39" eb="40">
      <t>ナド</t>
    </rPh>
    <rPh sb="41" eb="43">
      <t>ゲツヨウ</t>
    </rPh>
    <rPh sb="45" eb="47">
      <t>ニチヨウ</t>
    </rPh>
    <rPh sb="49" eb="51">
      <t>マイシュウ</t>
    </rPh>
    <rPh sb="52" eb="54">
      <t>カクシュウ</t>
    </rPh>
    <rPh sb="55" eb="57">
      <t>ヤカン</t>
    </rPh>
    <rPh sb="66" eb="69">
      <t>ショシンシャ</t>
    </rPh>
    <rPh sb="71" eb="74">
      <t>ケイケンシャ</t>
    </rPh>
    <rPh sb="76" eb="78">
      <t>ココ</t>
    </rPh>
    <rPh sb="87" eb="89">
      <t>シドウ</t>
    </rPh>
    <phoneticPr fontId="7"/>
  </si>
  <si>
    <t>上野の森美術館が運営する絵画実技教室です。油彩、水彩、日本画、デッサンなど1日で完結する講座から月1日お通いいただく全4日、5日間講座まで、初心者・経験者ともにご受講いただけます。</t>
    <rPh sb="0" eb="2">
      <t>ウエノ</t>
    </rPh>
    <rPh sb="3" eb="4">
      <t>モリ</t>
    </rPh>
    <rPh sb="4" eb="7">
      <t>ビジュツカン</t>
    </rPh>
    <rPh sb="8" eb="10">
      <t>ウンエイ</t>
    </rPh>
    <rPh sb="12" eb="18">
      <t>カイg</t>
    </rPh>
    <rPh sb="38" eb="39">
      <t>ニチ</t>
    </rPh>
    <rPh sb="40" eb="42">
      <t>カンケツ</t>
    </rPh>
    <rPh sb="44" eb="46">
      <t>コウザ</t>
    </rPh>
    <rPh sb="48" eb="49">
      <t>ツキ</t>
    </rPh>
    <rPh sb="50" eb="51">
      <t>ニチ</t>
    </rPh>
    <rPh sb="52" eb="53">
      <t>カヨ</t>
    </rPh>
    <rPh sb="58" eb="59">
      <t>ゼン</t>
    </rPh>
    <rPh sb="60" eb="61">
      <t>ニチ</t>
    </rPh>
    <rPh sb="63" eb="64">
      <t>ニチ</t>
    </rPh>
    <rPh sb="64" eb="65">
      <t>カン</t>
    </rPh>
    <rPh sb="65" eb="67">
      <t>コウザ</t>
    </rPh>
    <rPh sb="81" eb="83">
      <t>ジュコウ</t>
    </rPh>
    <phoneticPr fontId="7"/>
  </si>
  <si>
    <t>月1回
第1回　3月27日
11:00～12:00
2回目以降の詳細は園ホームページに掲載</t>
    <rPh sb="0" eb="1">
      <t>ツキ</t>
    </rPh>
    <rPh sb="2" eb="3">
      <t>カイ</t>
    </rPh>
    <rPh sb="4" eb="5">
      <t>ダイ</t>
    </rPh>
    <rPh sb="6" eb="7">
      <t>カイ</t>
    </rPh>
    <rPh sb="9" eb="10">
      <t>ガツ</t>
    </rPh>
    <rPh sb="12" eb="13">
      <t>ニチ</t>
    </rPh>
    <rPh sb="26" eb="28">
      <t>カイメ</t>
    </rPh>
    <rPh sb="28" eb="30">
      <t>イコウ</t>
    </rPh>
    <rPh sb="31" eb="33">
      <t>ショウサイ</t>
    </rPh>
    <rPh sb="34" eb="35">
      <t>エン</t>
    </rPh>
    <rPh sb="42" eb="44">
      <t>ケイサイ</t>
    </rPh>
    <phoneticPr fontId="7"/>
  </si>
  <si>
    <t>三筋保育園</t>
    <rPh sb="0" eb="2">
      <t>ミスジ</t>
    </rPh>
    <rPh sb="2" eb="5">
      <t>ホイクエン</t>
    </rPh>
    <phoneticPr fontId="7"/>
  </si>
  <si>
    <t>3866-2413</t>
    <phoneticPr fontId="7"/>
  </si>
  <si>
    <t>5月～2月
年10回</t>
    <rPh sb="1" eb="2">
      <t>ガツ</t>
    </rPh>
    <rPh sb="4" eb="5">
      <t>ガツ</t>
    </rPh>
    <rPh sb="6" eb="7">
      <t>ネン</t>
    </rPh>
    <rPh sb="9" eb="10">
      <t>カイ</t>
    </rPh>
    <phoneticPr fontId="7"/>
  </si>
  <si>
    <t>食事について、親子でのふれあい遊び等</t>
    <rPh sb="0" eb="2">
      <t>ショクジ</t>
    </rPh>
    <rPh sb="7" eb="9">
      <t>オヤコ</t>
    </rPh>
    <rPh sb="15" eb="16">
      <t>アソ</t>
    </rPh>
    <rPh sb="17" eb="18">
      <t>ナド</t>
    </rPh>
    <phoneticPr fontId="7"/>
  </si>
  <si>
    <t>室内、園庭遊び
身長及び体重測定、育児相談</t>
    <rPh sb="0" eb="2">
      <t>シツナイ</t>
    </rPh>
    <rPh sb="3" eb="5">
      <t>エンテイ</t>
    </rPh>
    <rPh sb="5" eb="6">
      <t>アソ</t>
    </rPh>
    <rPh sb="8" eb="10">
      <t>シンチョウ</t>
    </rPh>
    <rPh sb="10" eb="11">
      <t>オヨ</t>
    </rPh>
    <rPh sb="12" eb="14">
      <t>タイジュウ</t>
    </rPh>
    <rPh sb="14" eb="16">
      <t>ソクテイ</t>
    </rPh>
    <rPh sb="17" eb="19">
      <t>イクジ</t>
    </rPh>
    <rPh sb="19" eb="21">
      <t>ソウダン</t>
    </rPh>
    <phoneticPr fontId="7"/>
  </si>
  <si>
    <t>勘亭流書道体験</t>
    <rPh sb="0" eb="3">
      <t>カンテイリュウ</t>
    </rPh>
    <rPh sb="3" eb="5">
      <t>ショドウ</t>
    </rPh>
    <rPh sb="5" eb="7">
      <t>タイケン</t>
    </rPh>
    <phoneticPr fontId="7"/>
  </si>
  <si>
    <t>江戸の伝統文化である歌舞伎文字「勘亭流」書道の実演・体験</t>
    <rPh sb="0" eb="2">
      <t>エド</t>
    </rPh>
    <rPh sb="3" eb="5">
      <t>デントウ</t>
    </rPh>
    <rPh sb="5" eb="7">
      <t>ブンカ</t>
    </rPh>
    <rPh sb="10" eb="13">
      <t>カブキ</t>
    </rPh>
    <rPh sb="13" eb="15">
      <t>モジ</t>
    </rPh>
    <rPh sb="16" eb="19">
      <t>カンテイリュウ</t>
    </rPh>
    <rPh sb="20" eb="22">
      <t>ショドウ</t>
    </rPh>
    <rPh sb="23" eb="25">
      <t>ジツエン</t>
    </rPh>
    <rPh sb="26" eb="28">
      <t>タイケン</t>
    </rPh>
    <phoneticPr fontId="7"/>
  </si>
  <si>
    <t>浅草文化観光センター</t>
    <rPh sb="0" eb="2">
      <t>アサクサ</t>
    </rPh>
    <rPh sb="2" eb="4">
      <t>ブンカ</t>
    </rPh>
    <rPh sb="4" eb="6">
      <t>カンコウ</t>
    </rPh>
    <phoneticPr fontId="7"/>
  </si>
  <si>
    <t>勘亭流作品展</t>
    <rPh sb="0" eb="3">
      <t>カンテイリュウ</t>
    </rPh>
    <rPh sb="3" eb="5">
      <t>サクヒン</t>
    </rPh>
    <rPh sb="5" eb="6">
      <t>テン</t>
    </rPh>
    <phoneticPr fontId="7"/>
  </si>
  <si>
    <t>その他（社会生活）</t>
    <rPh sb="2" eb="3">
      <t>タ</t>
    </rPh>
    <rPh sb="4" eb="6">
      <t>シャカイ</t>
    </rPh>
    <rPh sb="6" eb="8">
      <t>セイカツ</t>
    </rPh>
    <phoneticPr fontId="7"/>
  </si>
  <si>
    <t>観光情報展</t>
    <rPh sb="0" eb="2">
      <t>カンコウ</t>
    </rPh>
    <rPh sb="2" eb="4">
      <t>ジョウホウ</t>
    </rPh>
    <rPh sb="4" eb="5">
      <t>テン</t>
    </rPh>
    <phoneticPr fontId="7"/>
  </si>
  <si>
    <t>台東区・浅草の観光情報を発信するパネル展です。</t>
    <rPh sb="0" eb="3">
      <t>タイトウク</t>
    </rPh>
    <rPh sb="4" eb="6">
      <t>アサクサ</t>
    </rPh>
    <rPh sb="7" eb="9">
      <t>カンコウ</t>
    </rPh>
    <rPh sb="9" eb="11">
      <t>ジョウホウ</t>
    </rPh>
    <rPh sb="12" eb="14">
      <t>ハッシン</t>
    </rPh>
    <rPh sb="19" eb="20">
      <t>テン</t>
    </rPh>
    <phoneticPr fontId="7"/>
  </si>
  <si>
    <t>毎月1回程度
毎週水・木曜日</t>
    <rPh sb="0" eb="2">
      <t>マイツキ</t>
    </rPh>
    <rPh sb="3" eb="4">
      <t>カイ</t>
    </rPh>
    <rPh sb="4" eb="6">
      <t>テイド</t>
    </rPh>
    <rPh sb="7" eb="9">
      <t>マイシュウ</t>
    </rPh>
    <rPh sb="9" eb="10">
      <t>スイ</t>
    </rPh>
    <rPh sb="11" eb="14">
      <t>モクヨウビ</t>
    </rPh>
    <phoneticPr fontId="7"/>
  </si>
  <si>
    <t>毎週火曜日
10：30～11：30</t>
    <rPh sb="0" eb="2">
      <t>マイシュウ</t>
    </rPh>
    <rPh sb="2" eb="5">
      <t>カヨウビ</t>
    </rPh>
    <phoneticPr fontId="7"/>
  </si>
  <si>
    <t>「発達障害を学ぶ」講演会・動画配信</t>
    <rPh sb="1" eb="3">
      <t>ハッタツ</t>
    </rPh>
    <rPh sb="3" eb="5">
      <t>ショウガイ</t>
    </rPh>
    <rPh sb="6" eb="7">
      <t>マナ</t>
    </rPh>
    <rPh sb="9" eb="12">
      <t>コウエンカイ</t>
    </rPh>
    <rPh sb="13" eb="15">
      <t>ドウガ</t>
    </rPh>
    <rPh sb="15" eb="17">
      <t>ハイシン</t>
    </rPh>
    <phoneticPr fontId="7"/>
  </si>
  <si>
    <t>障害の特性を理解し、発達障害児（者）とよりよい関係を築くための関わり方についてお話しします。</t>
    <rPh sb="0" eb="2">
      <t>ショウガイ</t>
    </rPh>
    <rPh sb="3" eb="5">
      <t>トクセイ</t>
    </rPh>
    <rPh sb="6" eb="8">
      <t>リカイ</t>
    </rPh>
    <rPh sb="10" eb="12">
      <t>ハッタツ</t>
    </rPh>
    <rPh sb="12" eb="14">
      <t>ショウガイ</t>
    </rPh>
    <rPh sb="14" eb="15">
      <t>ジ</t>
    </rPh>
    <rPh sb="16" eb="17">
      <t>シャ</t>
    </rPh>
    <rPh sb="23" eb="25">
      <t>カンケイ</t>
    </rPh>
    <rPh sb="26" eb="27">
      <t>キズ</t>
    </rPh>
    <rPh sb="31" eb="32">
      <t>カカ</t>
    </rPh>
    <rPh sb="34" eb="35">
      <t>カタ</t>
    </rPh>
    <rPh sb="40" eb="41">
      <t>ハナ</t>
    </rPh>
    <phoneticPr fontId="7"/>
  </si>
  <si>
    <t>・松が谷福祉会館
・台東区Youtube配信</t>
    <rPh sb="1" eb="2">
      <t>マツ</t>
    </rPh>
    <rPh sb="3" eb="4">
      <t>ヤ</t>
    </rPh>
    <rPh sb="4" eb="6">
      <t>フクシ</t>
    </rPh>
    <rPh sb="6" eb="8">
      <t>カイカン</t>
    </rPh>
    <rPh sb="11" eb="14">
      <t>タイトウク</t>
    </rPh>
    <rPh sb="21" eb="23">
      <t>ハイシン</t>
    </rPh>
    <phoneticPr fontId="7"/>
  </si>
  <si>
    <t>国際子ども図書館展示会「子どもの本の夜明け　帝国図書館展」ギャラリートーク</t>
    <rPh sb="12" eb="13">
      <t>コ</t>
    </rPh>
    <rPh sb="16" eb="17">
      <t>ホン</t>
    </rPh>
    <rPh sb="18" eb="20">
      <t>ヨア</t>
    </rPh>
    <rPh sb="22" eb="24">
      <t>テイコク</t>
    </rPh>
    <rPh sb="24" eb="27">
      <t>トショカン</t>
    </rPh>
    <rPh sb="27" eb="28">
      <t>テン</t>
    </rPh>
    <phoneticPr fontId="7"/>
  </si>
  <si>
    <t>3月26日（火）～6月23日（日）のいずれかの週末</t>
    <rPh sb="1" eb="2">
      <t>ガツ</t>
    </rPh>
    <rPh sb="4" eb="5">
      <t>ニチ</t>
    </rPh>
    <rPh sb="6" eb="7">
      <t>カ</t>
    </rPh>
    <rPh sb="10" eb="11">
      <t>ガツ</t>
    </rPh>
    <rPh sb="13" eb="14">
      <t>ニチ</t>
    </rPh>
    <rPh sb="15" eb="16">
      <t>ニチ</t>
    </rPh>
    <rPh sb="23" eb="25">
      <t>シュウマツ</t>
    </rPh>
    <phoneticPr fontId="7"/>
  </si>
  <si>
    <t>4月20日（土）
5月18日（土）
6月15日（土）
7月20日（土）
8月17日（土）
9月21日（土）</t>
    <rPh sb="1" eb="2">
      <t>ガツ</t>
    </rPh>
    <rPh sb="4" eb="5">
      <t>ヒ</t>
    </rPh>
    <rPh sb="6" eb="7">
      <t>ド</t>
    </rPh>
    <rPh sb="10" eb="11">
      <t>ガツ</t>
    </rPh>
    <rPh sb="13" eb="14">
      <t>ニチ</t>
    </rPh>
    <rPh sb="15" eb="16">
      <t>ド</t>
    </rPh>
    <rPh sb="19" eb="20">
      <t>ガツ</t>
    </rPh>
    <rPh sb="22" eb="23">
      <t>ニチ</t>
    </rPh>
    <rPh sb="24" eb="25">
      <t>ド</t>
    </rPh>
    <rPh sb="28" eb="29">
      <t>ガツ</t>
    </rPh>
    <rPh sb="31" eb="32">
      <t>ニチ</t>
    </rPh>
    <rPh sb="33" eb="34">
      <t>ド</t>
    </rPh>
    <rPh sb="37" eb="38">
      <t>ガツ</t>
    </rPh>
    <rPh sb="40" eb="41">
      <t>ニチ</t>
    </rPh>
    <rPh sb="42" eb="43">
      <t>ド</t>
    </rPh>
    <rPh sb="46" eb="47">
      <t>ガツ</t>
    </rPh>
    <rPh sb="49" eb="50">
      <t>ニチ</t>
    </rPh>
    <rPh sb="51" eb="52">
      <t>ド</t>
    </rPh>
    <phoneticPr fontId="7"/>
  </si>
  <si>
    <t>その季節に見られる天体を望遠鏡で観察します。天候により中止になることがあります。</t>
    <rPh sb="2" eb="4">
      <t>キセツ</t>
    </rPh>
    <rPh sb="5" eb="6">
      <t>ミ</t>
    </rPh>
    <rPh sb="9" eb="11">
      <t>テンタイ</t>
    </rPh>
    <rPh sb="12" eb="15">
      <t>ボウエンキョウ</t>
    </rPh>
    <rPh sb="16" eb="18">
      <t>カンサツ</t>
    </rPh>
    <rPh sb="22" eb="24">
      <t>テンコウ</t>
    </rPh>
    <rPh sb="27" eb="29">
      <t>チュウシ</t>
    </rPh>
    <phoneticPr fontId="7"/>
  </si>
  <si>
    <t>7月27日（土）
8月24日（土）</t>
    <rPh sb="6" eb="7">
      <t>ド</t>
    </rPh>
    <rPh sb="10" eb="11">
      <t>ガツ</t>
    </rPh>
    <rPh sb="13" eb="14">
      <t>ニチ</t>
    </rPh>
    <rPh sb="15" eb="16">
      <t>ド</t>
    </rPh>
    <phoneticPr fontId="7"/>
  </si>
  <si>
    <t>7月27日
オンライン開催
8月24日
上野本館</t>
    <rPh sb="1" eb="2">
      <t>ガツ</t>
    </rPh>
    <rPh sb="4" eb="5">
      <t>ヒ</t>
    </rPh>
    <rPh sb="11" eb="13">
      <t>カイサイ</t>
    </rPh>
    <rPh sb="15" eb="16">
      <t>ガツ</t>
    </rPh>
    <rPh sb="18" eb="19">
      <t>ヒ</t>
    </rPh>
    <rPh sb="20" eb="22">
      <t>ウエノ</t>
    </rPh>
    <rPh sb="22" eb="23">
      <t>ホン</t>
    </rPh>
    <rPh sb="23" eb="24">
      <t>ヤカタ</t>
    </rPh>
    <phoneticPr fontId="7"/>
  </si>
  <si>
    <t xml:space="preserve">5月11日（土）
</t>
    <rPh sb="1" eb="2">
      <t>ガツ</t>
    </rPh>
    <rPh sb="4" eb="5">
      <t>_x0000__x0004_</t>
    </rPh>
    <rPh sb="6" eb="7">
      <t/>
    </rPh>
    <phoneticPr fontId="7"/>
  </si>
  <si>
    <t>8月10日（土）</t>
    <rPh sb="1" eb="2">
      <t>ガツ</t>
    </rPh>
    <rPh sb="4" eb="5">
      <t>ニチ</t>
    </rPh>
    <rPh sb="6" eb="7">
      <t>ド</t>
    </rPh>
    <phoneticPr fontId="7"/>
  </si>
  <si>
    <t>6月8日（土）</t>
    <rPh sb="1" eb="2">
      <t>ガツ</t>
    </rPh>
    <rPh sb="3" eb="4">
      <t>ニチ</t>
    </rPh>
    <rPh sb="5" eb="6">
      <t>ド</t>
    </rPh>
    <phoneticPr fontId="7"/>
  </si>
  <si>
    <t>6月15日（土）
6月23日（日）
7月21日（日）
7月28日（日）
8月3日 （土）
8月24日（土）</t>
    <rPh sb="1" eb="2">
      <t>ガツ</t>
    </rPh>
    <rPh sb="4" eb="5">
      <t>ニチ</t>
    </rPh>
    <rPh sb="6" eb="7">
      <t>ド</t>
    </rPh>
    <rPh sb="10" eb="11">
      <t>ガツ</t>
    </rPh>
    <rPh sb="13" eb="14">
      <t>ニチ</t>
    </rPh>
    <rPh sb="15" eb="16">
      <t>ニチ</t>
    </rPh>
    <rPh sb="19" eb="20">
      <t>ガツ</t>
    </rPh>
    <rPh sb="22" eb="23">
      <t>ニチ</t>
    </rPh>
    <rPh sb="24" eb="25">
      <t>ヒ</t>
    </rPh>
    <rPh sb="28" eb="29">
      <t>ガツ</t>
    </rPh>
    <rPh sb="31" eb="32">
      <t>ヒ</t>
    </rPh>
    <rPh sb="33" eb="34">
      <t>ヒ</t>
    </rPh>
    <rPh sb="37" eb="38">
      <t>ガツ</t>
    </rPh>
    <rPh sb="39" eb="40">
      <t>ニチ</t>
    </rPh>
    <rPh sb="42" eb="43">
      <t>ツチ</t>
    </rPh>
    <rPh sb="46" eb="47">
      <t>ガツ</t>
    </rPh>
    <rPh sb="49" eb="50">
      <t>ニチ</t>
    </rPh>
    <rPh sb="51" eb="52">
      <t>ツチ</t>
    </rPh>
    <phoneticPr fontId="7"/>
  </si>
  <si>
    <t>8月24日（土）
8月25日（日）</t>
    <rPh sb="1" eb="2">
      <t>ガツ</t>
    </rPh>
    <rPh sb="4" eb="5">
      <t>ニチ</t>
    </rPh>
    <rPh sb="6" eb="7">
      <t>ド</t>
    </rPh>
    <rPh sb="10" eb="11">
      <t>ガツ</t>
    </rPh>
    <rPh sb="13" eb="14">
      <t>ニチ</t>
    </rPh>
    <rPh sb="15" eb="16">
      <t>ニチ</t>
    </rPh>
    <phoneticPr fontId="7"/>
  </si>
  <si>
    <t>4月29日（月・祝）</t>
    <rPh sb="1" eb="2">
      <t>ガツ</t>
    </rPh>
    <rPh sb="4" eb="5">
      <t>ニチ</t>
    </rPh>
    <rPh sb="6" eb="7">
      <t>ゲツ</t>
    </rPh>
    <rPh sb="8" eb="9">
      <t>シュク</t>
    </rPh>
    <phoneticPr fontId="7"/>
  </si>
  <si>
    <t>7月6日（土）</t>
    <rPh sb="1" eb="2">
      <t>ガツ</t>
    </rPh>
    <rPh sb="3" eb="4">
      <t>ニチ</t>
    </rPh>
    <rPh sb="5" eb="6">
      <t>ツチ</t>
    </rPh>
    <phoneticPr fontId="7"/>
  </si>
  <si>
    <t>8月20日（火）</t>
    <rPh sb="1" eb="2">
      <t>ガツ</t>
    </rPh>
    <rPh sb="4" eb="5">
      <t>ニチ</t>
    </rPh>
    <rPh sb="6" eb="7">
      <t>カ</t>
    </rPh>
    <phoneticPr fontId="7"/>
  </si>
  <si>
    <t>防災講演会</t>
    <rPh sb="0" eb="2">
      <t>ボウサイ</t>
    </rPh>
    <rPh sb="2" eb="5">
      <t>コウエンカイ</t>
    </rPh>
    <phoneticPr fontId="7"/>
  </si>
  <si>
    <t>「防災の日」「火山防災」「津波防災」をテーマにした講演会を実施します。</t>
    <rPh sb="1" eb="3">
      <t>ボウサイ</t>
    </rPh>
    <rPh sb="4" eb="5">
      <t>ヒ</t>
    </rPh>
    <rPh sb="7" eb="11">
      <t>カザンボウサイ</t>
    </rPh>
    <rPh sb="13" eb="15">
      <t>ツナミ</t>
    </rPh>
    <rPh sb="15" eb="17">
      <t>ボウサイ</t>
    </rPh>
    <rPh sb="25" eb="28">
      <t>コウエンカイ</t>
    </rPh>
    <rPh sb="29" eb="31">
      <t>ジッシ</t>
    </rPh>
    <phoneticPr fontId="7"/>
  </si>
  <si>
    <t>どなたでも
（事前申込不要）</t>
    <rPh sb="7" eb="9">
      <t>ジゼン</t>
    </rPh>
    <rPh sb="9" eb="11">
      <t>モウシコミ</t>
    </rPh>
    <rPh sb="11" eb="13">
      <t>フヨウ</t>
    </rPh>
    <phoneticPr fontId="7"/>
  </si>
  <si>
    <t>6月1日（土）
8月25日（日）
9月1日（日）</t>
    <rPh sb="1" eb="2">
      <t>ガツ</t>
    </rPh>
    <rPh sb="3" eb="4">
      <t>ヒ</t>
    </rPh>
    <rPh sb="5" eb="6">
      <t>ド</t>
    </rPh>
    <rPh sb="9" eb="10">
      <t>ガツ</t>
    </rPh>
    <rPh sb="12" eb="13">
      <t>ヒ</t>
    </rPh>
    <rPh sb="14" eb="15">
      <t>ヒ</t>
    </rPh>
    <rPh sb="18" eb="19">
      <t>ガツ</t>
    </rPh>
    <rPh sb="20" eb="21">
      <t>ヒ</t>
    </rPh>
    <rPh sb="22" eb="23">
      <t>ヒ</t>
    </rPh>
    <phoneticPr fontId="7"/>
  </si>
  <si>
    <t>動物解説員による動物ガイド</t>
    <rPh sb="0" eb="5">
      <t>ドウブツカイセツイン</t>
    </rPh>
    <rPh sb="8" eb="10">
      <t>ドウブツ</t>
    </rPh>
    <phoneticPr fontId="7"/>
  </si>
  <si>
    <t>その日のテーマに沿った動物を解説員と一緒に観察し、動物のおもしろさや見るポイントについて学びます。</t>
    <rPh sb="11" eb="13">
      <t>ドウブツ</t>
    </rPh>
    <rPh sb="14" eb="17">
      <t>カイセツイン</t>
    </rPh>
    <rPh sb="18" eb="20">
      <t>イッショ</t>
    </rPh>
    <rPh sb="25" eb="27">
      <t>ドウブツ</t>
    </rPh>
    <rPh sb="34" eb="35">
      <t>ミ</t>
    </rPh>
    <rPh sb="44" eb="45">
      <t>マナ</t>
    </rPh>
    <phoneticPr fontId="7"/>
  </si>
  <si>
    <t>開園日の火～金曜日（祝日を除く）</t>
    <rPh sb="0" eb="3">
      <t>カイエンビ</t>
    </rPh>
    <rPh sb="4" eb="5">
      <t>カ</t>
    </rPh>
    <rPh sb="6" eb="9">
      <t>キンヨウビ</t>
    </rPh>
    <rPh sb="10" eb="12">
      <t>シュクジツ</t>
    </rPh>
    <rPh sb="13" eb="14">
      <t>ノゾ</t>
    </rPh>
    <phoneticPr fontId="7"/>
  </si>
  <si>
    <t>恩賜上野動物園</t>
    <rPh sb="0" eb="7">
      <t>オンシウエノドウブツエン</t>
    </rPh>
    <phoneticPr fontId="7"/>
  </si>
  <si>
    <t>動物解説員</t>
    <rPh sb="0" eb="5">
      <t>ドウブツカイセツイン</t>
    </rPh>
    <phoneticPr fontId="7"/>
  </si>
  <si>
    <t>3828-5171</t>
    <phoneticPr fontId="7"/>
  </si>
  <si>
    <t>初歩編:
①5月25日(土)6月1日(土)
②11月19日(火)26日(火)
入門編:
①6～7月
②1～2月
実践編(初級):
8～9月
実践編(中級・上級):
①12月②3月</t>
    <rPh sb="0" eb="2">
      <t>ショホ</t>
    </rPh>
    <rPh sb="2" eb="3">
      <t>ヘン</t>
    </rPh>
    <rPh sb="7" eb="8">
      <t>ガツ</t>
    </rPh>
    <rPh sb="10" eb="11">
      <t>ニチ</t>
    </rPh>
    <rPh sb="11" eb="14">
      <t>ド</t>
    </rPh>
    <rPh sb="15" eb="16">
      <t>ガツ</t>
    </rPh>
    <rPh sb="17" eb="18">
      <t>ニチ</t>
    </rPh>
    <rPh sb="18" eb="21">
      <t>ド</t>
    </rPh>
    <rPh sb="25" eb="26">
      <t>ガツ</t>
    </rPh>
    <rPh sb="28" eb="29">
      <t>ニチ</t>
    </rPh>
    <rPh sb="29" eb="32">
      <t>カ</t>
    </rPh>
    <rPh sb="34" eb="35">
      <t>ニチ</t>
    </rPh>
    <rPh sb="35" eb="38">
      <t>カ</t>
    </rPh>
    <rPh sb="39" eb="41">
      <t>ニュウモン</t>
    </rPh>
    <rPh sb="41" eb="42">
      <t>ヘン</t>
    </rPh>
    <rPh sb="48" eb="49">
      <t>ガツ</t>
    </rPh>
    <rPh sb="54" eb="55">
      <t>ガツ</t>
    </rPh>
    <rPh sb="56" eb="58">
      <t>ジッセン</t>
    </rPh>
    <rPh sb="58" eb="59">
      <t>ヘン</t>
    </rPh>
    <rPh sb="60" eb="62">
      <t>ショキュウ</t>
    </rPh>
    <rPh sb="67" eb="68">
      <t>ガツ</t>
    </rPh>
    <rPh sb="69" eb="71">
      <t>ジッセン</t>
    </rPh>
    <rPh sb="71" eb="72">
      <t>ヘン</t>
    </rPh>
    <rPh sb="73" eb="75">
      <t>チュウキュウ</t>
    </rPh>
    <rPh sb="76" eb="78">
      <t>ジョウキュウ</t>
    </rPh>
    <rPh sb="84" eb="85">
      <t>ガツ</t>
    </rPh>
    <rPh sb="87" eb="88">
      <t>ガツ</t>
    </rPh>
    <phoneticPr fontId="7"/>
  </si>
  <si>
    <t>6月（予定）
詳細は広報たいとう等にてお知らせ</t>
    <rPh sb="1" eb="2">
      <t>ガツ</t>
    </rPh>
    <rPh sb="3" eb="5">
      <t>ヨテイ</t>
    </rPh>
    <phoneticPr fontId="7"/>
  </si>
  <si>
    <t>夜の天体観望公開</t>
    <rPh sb="0" eb="1">
      <t>ヨル</t>
    </rPh>
    <rPh sb="2" eb="4">
      <t>テンタイ</t>
    </rPh>
    <rPh sb="4" eb="6">
      <t>カンボウ</t>
    </rPh>
    <rPh sb="6" eb="8">
      <t>コウカイ</t>
    </rPh>
    <phoneticPr fontId="7"/>
  </si>
  <si>
    <t>科学史講座</t>
    <rPh sb="0" eb="5">
      <t>カガクシコウザ</t>
    </rPh>
    <phoneticPr fontId="7"/>
  </si>
  <si>
    <t>地質学者ナウマン伝 フォッサマグナに挑んだお雇い外国人（仮）</t>
    <phoneticPr fontId="7"/>
  </si>
  <si>
    <r>
      <rPr>
        <sz val="12"/>
        <rFont val="BIZ UDゴシック"/>
        <family val="3"/>
        <charset val="128"/>
      </rPr>
      <t>どなたでも</t>
    </r>
    <r>
      <rPr>
        <strike/>
        <sz val="12"/>
        <rFont val="BIZ UDゴシック"/>
        <family val="3"/>
        <charset val="128"/>
      </rPr>
      <t xml:space="preserve">
</t>
    </r>
    <r>
      <rPr>
        <sz val="12"/>
        <rFont val="BIZ UDゴシック"/>
        <family val="3"/>
        <charset val="128"/>
      </rPr>
      <t>（事前申込不要）</t>
    </r>
    <rPh sb="11" eb="13">
      <t>フヨウ</t>
    </rPh>
    <phoneticPr fontId="7"/>
  </si>
  <si>
    <t>連なって生活する海の動物たち
-知られざる群体動物の世界-</t>
    <phoneticPr fontId="7"/>
  </si>
  <si>
    <t>リフレッシュ理科教室</t>
    <phoneticPr fontId="7"/>
  </si>
  <si>
    <t>未定</t>
    <phoneticPr fontId="7"/>
  </si>
  <si>
    <t>第1・3・5土曜日・日曜日
11:00～11:50
13:00～13:50</t>
    <phoneticPr fontId="7"/>
  </si>
  <si>
    <t>毎週水曜日および第1・3・5日曜日（開館時）15:00～15:50</t>
    <phoneticPr fontId="7"/>
  </si>
  <si>
    <t>5月16日～7月11日
（木曜日予定）
（6月27日・7月4日は除く）
19:00～21:00 全7回</t>
    <rPh sb="1" eb="2">
      <t>ツキ</t>
    </rPh>
    <rPh sb="4" eb="5">
      <t>ヒ</t>
    </rPh>
    <rPh sb="6" eb="7">
      <t>ツキ</t>
    </rPh>
    <rPh sb="9" eb="10">
      <t>ヒ</t>
    </rPh>
    <rPh sb="12" eb="13">
      <t>ダイ</t>
    </rPh>
    <rPh sb="13" eb="15">
      <t>ヨウビ</t>
    </rPh>
    <rPh sb="15" eb="17">
      <t>ヨテイ</t>
    </rPh>
    <rPh sb="27" eb="28">
      <t>ガツ</t>
    </rPh>
    <rPh sb="29" eb="30">
      <t>ニチ</t>
    </rPh>
    <phoneticPr fontId="7"/>
  </si>
  <si>
    <t>台東リバーサイド　スポーツセンター
会議室</t>
    <rPh sb="18" eb="21">
      <t>カイギシツ</t>
    </rPh>
    <phoneticPr fontId="7"/>
  </si>
  <si>
    <r>
      <t>（水曜日クラス）
4月3日～6月12日
（木曜日クラス）
全10回</t>
    </r>
    <r>
      <rPr>
        <strike/>
        <sz val="12"/>
        <rFont val="BIZ UDゴシック"/>
        <family val="3"/>
        <charset val="128"/>
      </rPr>
      <t xml:space="preserve">
</t>
    </r>
    <r>
      <rPr>
        <sz val="12"/>
        <rFont val="BIZ UDゴシック"/>
        <family val="3"/>
        <charset val="128"/>
      </rPr>
      <t>4月4日～6月13日</t>
    </r>
    <rPh sb="10" eb="11">
      <t>ガツ</t>
    </rPh>
    <rPh sb="12" eb="13">
      <t>ニチ</t>
    </rPh>
    <rPh sb="15" eb="16">
      <t>ガツ</t>
    </rPh>
    <rPh sb="18" eb="19">
      <t>ニチ</t>
    </rPh>
    <rPh sb="35" eb="36">
      <t>ガツ</t>
    </rPh>
    <rPh sb="37" eb="38">
      <t>ニチ</t>
    </rPh>
    <rPh sb="40" eb="41">
      <t>ガツ</t>
    </rPh>
    <rPh sb="43" eb="44">
      <t>ニチ</t>
    </rPh>
    <phoneticPr fontId="7"/>
  </si>
  <si>
    <t>（水曜日クラス）
7月3日～9月11日
（8月14日は除く）
（木曜日クラス）
7月4日～9月12日
（8月15日は除く）
全10回</t>
    <rPh sb="10" eb="11">
      <t>ガツ</t>
    </rPh>
    <rPh sb="12" eb="13">
      <t>ニチ</t>
    </rPh>
    <rPh sb="15" eb="16">
      <t>ガツ</t>
    </rPh>
    <rPh sb="18" eb="19">
      <t>ニチ</t>
    </rPh>
    <rPh sb="22" eb="23">
      <t>ガツ</t>
    </rPh>
    <rPh sb="25" eb="26">
      <t>ニチ</t>
    </rPh>
    <rPh sb="27" eb="28">
      <t>ノゾ</t>
    </rPh>
    <rPh sb="41" eb="42">
      <t>ガツ</t>
    </rPh>
    <rPh sb="43" eb="44">
      <t>ニチ</t>
    </rPh>
    <rPh sb="46" eb="47">
      <t>ガツ</t>
    </rPh>
    <rPh sb="49" eb="50">
      <t>ニチ</t>
    </rPh>
    <rPh sb="58" eb="59">
      <t>ノゾ</t>
    </rPh>
    <phoneticPr fontId="7"/>
  </si>
  <si>
    <t>5月10日～5月28日
（火、金曜日予定）
予備日 5月31日・6月4日・7日
19:00～21:00
全6回</t>
    <rPh sb="1" eb="2">
      <t>ツキ</t>
    </rPh>
    <rPh sb="4" eb="5">
      <t>ヒ</t>
    </rPh>
    <rPh sb="7" eb="8">
      <t>ツキ</t>
    </rPh>
    <rPh sb="10" eb="11">
      <t>ヒ</t>
    </rPh>
    <rPh sb="13" eb="14">
      <t>ヒ</t>
    </rPh>
    <rPh sb="15" eb="16">
      <t>キン</t>
    </rPh>
    <rPh sb="22" eb="25">
      <t>ヨビビ</t>
    </rPh>
    <rPh sb="27" eb="28">
      <t>ツキ</t>
    </rPh>
    <rPh sb="30" eb="31">
      <t>ヒ</t>
    </rPh>
    <rPh sb="33" eb="34">
      <t>ツキ</t>
    </rPh>
    <rPh sb="35" eb="36">
      <t>ヒ</t>
    </rPh>
    <rPh sb="38" eb="39">
      <t>ヒ</t>
    </rPh>
    <phoneticPr fontId="7"/>
  </si>
  <si>
    <t>5月15日～6月5日
（水、木曜日予定）
（5月28日のみ火曜日実施）
（5月30日は除く）
9:30～11:30 全7回</t>
    <rPh sb="1" eb="2">
      <t>ツキ</t>
    </rPh>
    <rPh sb="4" eb="5">
      <t>ヒ</t>
    </rPh>
    <rPh sb="7" eb="8">
      <t>ツキ</t>
    </rPh>
    <rPh sb="9" eb="10">
      <t>ヒ</t>
    </rPh>
    <rPh sb="12" eb="13">
      <t>スイ</t>
    </rPh>
    <rPh sb="14" eb="15">
      <t>キ</t>
    </rPh>
    <rPh sb="15" eb="17">
      <t>ヨウビ</t>
    </rPh>
    <rPh sb="17" eb="19">
      <t>ヨテイ</t>
    </rPh>
    <rPh sb="23" eb="24">
      <t>ガツ</t>
    </rPh>
    <rPh sb="26" eb="27">
      <t>ニチ</t>
    </rPh>
    <rPh sb="29" eb="32">
      <t>カヨウビ</t>
    </rPh>
    <rPh sb="32" eb="34">
      <t>ジッシ</t>
    </rPh>
    <rPh sb="43" eb="44">
      <t>ノゾ</t>
    </rPh>
    <phoneticPr fontId="7"/>
  </si>
  <si>
    <t>5月17日～6月28日
（金曜日予定）
19:00～21:00 全7回</t>
    <rPh sb="1" eb="2">
      <t>ツキ</t>
    </rPh>
    <rPh sb="4" eb="5">
      <t>ヒ</t>
    </rPh>
    <rPh sb="7" eb="8">
      <t>ツキ</t>
    </rPh>
    <rPh sb="10" eb="11">
      <t>ヒ</t>
    </rPh>
    <rPh sb="13" eb="14">
      <t>キン</t>
    </rPh>
    <rPh sb="14" eb="16">
      <t>ヨウビ</t>
    </rPh>
    <rPh sb="16" eb="18">
      <t>ヨテイ</t>
    </rPh>
    <phoneticPr fontId="7"/>
  </si>
  <si>
    <t>8月23日～9月27日
（金曜日予定）
19:00～21:00 全6回</t>
    <rPh sb="1" eb="2">
      <t>ツキ</t>
    </rPh>
    <rPh sb="4" eb="5">
      <t>ヒ</t>
    </rPh>
    <rPh sb="7" eb="8">
      <t>ツキ</t>
    </rPh>
    <rPh sb="10" eb="11">
      <t>ヒ</t>
    </rPh>
    <rPh sb="13" eb="14">
      <t>キン</t>
    </rPh>
    <rPh sb="14" eb="16">
      <t>ヨウビ</t>
    </rPh>
    <rPh sb="16" eb="18">
      <t>ヨテイ</t>
    </rPh>
    <phoneticPr fontId="7"/>
  </si>
  <si>
    <t>8月14日～8月29日
（水、木曜日予定）
予備日 9月4日・5日・11日
19:00～21:00 全6回</t>
    <rPh sb="1" eb="2">
      <t>ツキ</t>
    </rPh>
    <rPh sb="4" eb="5">
      <t>ヒ</t>
    </rPh>
    <rPh sb="7" eb="8">
      <t>ツキ</t>
    </rPh>
    <rPh sb="10" eb="11">
      <t>ヒ</t>
    </rPh>
    <rPh sb="13" eb="14">
      <t>スイ</t>
    </rPh>
    <rPh sb="15" eb="16">
      <t>キ</t>
    </rPh>
    <rPh sb="22" eb="25">
      <t>ヨビビ</t>
    </rPh>
    <rPh sb="27" eb="28">
      <t>ツキ</t>
    </rPh>
    <rPh sb="29" eb="30">
      <t>ヒ</t>
    </rPh>
    <rPh sb="32" eb="33">
      <t>ヒ</t>
    </rPh>
    <rPh sb="36" eb="37">
      <t>ヒ</t>
    </rPh>
    <phoneticPr fontId="7"/>
  </si>
  <si>
    <t>7月23日～8月9日
（火、水、木、金曜日予定）　　　　　　　　　　　　　　　　　　　予備日 8月13日・14日・15日
18:30～20:30 全12回</t>
    <rPh sb="1" eb="2">
      <t>ツキ</t>
    </rPh>
    <rPh sb="4" eb="5">
      <t>ヒ</t>
    </rPh>
    <rPh sb="7" eb="8">
      <t>ツキ</t>
    </rPh>
    <rPh sb="9" eb="10">
      <t>ヒ</t>
    </rPh>
    <rPh sb="12" eb="13">
      <t>ヒ</t>
    </rPh>
    <rPh sb="14" eb="15">
      <t>スイ</t>
    </rPh>
    <rPh sb="16" eb="17">
      <t>キ</t>
    </rPh>
    <rPh sb="18" eb="19">
      <t>キン</t>
    </rPh>
    <rPh sb="19" eb="21">
      <t>ヨウビ</t>
    </rPh>
    <rPh sb="21" eb="23">
      <t>ヨテイ</t>
    </rPh>
    <rPh sb="43" eb="46">
      <t>ヨビビ</t>
    </rPh>
    <rPh sb="48" eb="49">
      <t>ツキ</t>
    </rPh>
    <rPh sb="51" eb="52">
      <t>ヒ</t>
    </rPh>
    <rPh sb="55" eb="56">
      <t>ヒ</t>
    </rPh>
    <rPh sb="59" eb="60">
      <t>ヒ</t>
    </rPh>
    <phoneticPr fontId="7"/>
  </si>
  <si>
    <t>5月14日～6月25日
（火曜日予定）
19:00～21:00 全7回</t>
    <rPh sb="1" eb="2">
      <t>ツキ</t>
    </rPh>
    <rPh sb="4" eb="5">
      <t>ヒ</t>
    </rPh>
    <rPh sb="7" eb="8">
      <t>ツキ</t>
    </rPh>
    <rPh sb="10" eb="11">
      <t>ヒ</t>
    </rPh>
    <rPh sb="13" eb="14">
      <t>ヒ</t>
    </rPh>
    <rPh sb="14" eb="16">
      <t>ヨウビ</t>
    </rPh>
    <rPh sb="16" eb="18">
      <t>ヨテイ</t>
    </rPh>
    <phoneticPr fontId="7"/>
  </si>
  <si>
    <t>7月23日～8月17日
（火、土曜日予定）(7月27日は除く)
19:00～21:00 全7回</t>
    <rPh sb="1" eb="2">
      <t>ツキ</t>
    </rPh>
    <rPh sb="4" eb="5">
      <t>ヒ</t>
    </rPh>
    <rPh sb="7" eb="8">
      <t>ツキ</t>
    </rPh>
    <rPh sb="10" eb="11">
      <t>ヒ</t>
    </rPh>
    <rPh sb="13" eb="14">
      <t>ヒ</t>
    </rPh>
    <rPh sb="15" eb="16">
      <t>ド</t>
    </rPh>
    <rPh sb="16" eb="18">
      <t>ヨウビ</t>
    </rPh>
    <rPh sb="18" eb="20">
      <t>ヨテイ</t>
    </rPh>
    <rPh sb="23" eb="24">
      <t>ツキ</t>
    </rPh>
    <rPh sb="26" eb="27">
      <t>ヒ</t>
    </rPh>
    <rPh sb="28" eb="29">
      <t>ノゾ</t>
    </rPh>
    <phoneticPr fontId="7"/>
  </si>
  <si>
    <t>区内在住</t>
    <phoneticPr fontId="7"/>
  </si>
  <si>
    <t>各1回予定</t>
    <rPh sb="0" eb="1">
      <t>カク</t>
    </rPh>
    <rPh sb="2" eb="3">
      <t>カイ</t>
    </rPh>
    <rPh sb="3" eb="5">
      <t>ヨテイ</t>
    </rPh>
    <phoneticPr fontId="7"/>
  </si>
  <si>
    <t>ICTリテラシー向上支援講座
「やりたいこと」がコースで選べる！パソコン講座</t>
    <rPh sb="8" eb="10">
      <t>コウジョウ</t>
    </rPh>
    <rPh sb="10" eb="12">
      <t>シエン</t>
    </rPh>
    <rPh sb="12" eb="14">
      <t>コウザ</t>
    </rPh>
    <rPh sb="28" eb="29">
      <t>エラ</t>
    </rPh>
    <rPh sb="36" eb="38">
      <t>コウザ</t>
    </rPh>
    <phoneticPr fontId="7"/>
  </si>
  <si>
    <t>ICTリテラシー向上支援講座
初心者のためのスマホ講座</t>
    <rPh sb="8" eb="10">
      <t>コウジョウ</t>
    </rPh>
    <rPh sb="10" eb="12">
      <t>シエン</t>
    </rPh>
    <rPh sb="12" eb="14">
      <t>コウザ</t>
    </rPh>
    <rPh sb="15" eb="18">
      <t>ショシンシャ</t>
    </rPh>
    <rPh sb="25" eb="27">
      <t>コウザ</t>
    </rPh>
    <phoneticPr fontId="7"/>
  </si>
  <si>
    <t>パソコン講座
Excel2016データベース活用講座</t>
    <rPh sb="4" eb="6">
      <t>コウザ</t>
    </rPh>
    <rPh sb="22" eb="24">
      <t>カツヨウ</t>
    </rPh>
    <phoneticPr fontId="7"/>
  </si>
  <si>
    <t>5月15日(水)～6月12日(水)
全5回</t>
    <rPh sb="1" eb="2">
      <t>ガツ</t>
    </rPh>
    <rPh sb="4" eb="5">
      <t>ニチ</t>
    </rPh>
    <rPh sb="5" eb="8">
      <t>スイ</t>
    </rPh>
    <rPh sb="10" eb="11">
      <t>ガツ</t>
    </rPh>
    <rPh sb="13" eb="14">
      <t>ニチ</t>
    </rPh>
    <rPh sb="14" eb="17">
      <t>スイ</t>
    </rPh>
    <rPh sb="18" eb="19">
      <t>ゼン</t>
    </rPh>
    <rPh sb="20" eb="21">
      <t>カイ</t>
    </rPh>
    <phoneticPr fontId="7"/>
  </si>
  <si>
    <t>年12回</t>
    <rPh sb="0" eb="1">
      <t>ネン</t>
    </rPh>
    <rPh sb="3" eb="4">
      <t>カイ</t>
    </rPh>
    <phoneticPr fontId="7"/>
  </si>
  <si>
    <t>5月～2月の原則第2・4（土）</t>
    <phoneticPr fontId="7"/>
  </si>
  <si>
    <t>5月～2月の原則第2・4（水）</t>
    <rPh sb="13" eb="14">
      <t>スイ</t>
    </rPh>
    <phoneticPr fontId="7"/>
  </si>
  <si>
    <t>国際子ども図書館
レンガ棟</t>
    <rPh sb="0" eb="2">
      <t>コクサイ</t>
    </rPh>
    <rPh sb="2" eb="3">
      <t>コ</t>
    </rPh>
    <rPh sb="5" eb="8">
      <t>ト</t>
    </rPh>
    <rPh sb="12" eb="13">
      <t>トウ</t>
    </rPh>
    <phoneticPr fontId="7"/>
  </si>
  <si>
    <t>（金曜日クラス）
4月5日～5月17日
3歳児コース
14:30～15:30
5歳児コース
15:40～16:40
（土曜日クラス）
4月6日～5月18日
3歳児コース
9:30～10:30
4歳児コース
10:40～11:40
全7回</t>
    <rPh sb="10" eb="11">
      <t>ツキ</t>
    </rPh>
    <rPh sb="12" eb="13">
      <t>ヒ</t>
    </rPh>
    <rPh sb="15" eb="16">
      <t>ツキ</t>
    </rPh>
    <rPh sb="18" eb="19">
      <t>ヒ</t>
    </rPh>
    <rPh sb="69" eb="70">
      <t>ツキ</t>
    </rPh>
    <rPh sb="71" eb="72">
      <t>ヒ</t>
    </rPh>
    <rPh sb="74" eb="75">
      <t>ツキ</t>
    </rPh>
    <rPh sb="77" eb="78">
      <t>ヒ</t>
    </rPh>
    <rPh sb="80" eb="82">
      <t>サイジ</t>
    </rPh>
    <rPh sb="98" eb="100">
      <t>サイジ</t>
    </rPh>
    <phoneticPr fontId="7"/>
  </si>
  <si>
    <t>（金曜日クラス）
5月31日～7月19日
4歳児コース
14:30～15:30
5歳児コース
15:40～16:40
（土曜日クラス）
6月1日～7月20日
親子運動教室
10:00～11:00
全7回</t>
    <rPh sb="10" eb="11">
      <t>ツキ</t>
    </rPh>
    <rPh sb="13" eb="14">
      <t>ヒ</t>
    </rPh>
    <rPh sb="16" eb="17">
      <t>ツキ</t>
    </rPh>
    <rPh sb="19" eb="20">
      <t>ヒ</t>
    </rPh>
    <rPh sb="22" eb="24">
      <t>サイジ</t>
    </rPh>
    <rPh sb="41" eb="43">
      <t>サイジ</t>
    </rPh>
    <rPh sb="70" eb="71">
      <t>ツキ</t>
    </rPh>
    <rPh sb="72" eb="73">
      <t>ヒ</t>
    </rPh>
    <rPh sb="75" eb="76">
      <t>ツキ</t>
    </rPh>
    <rPh sb="78" eb="79">
      <t>ヒ</t>
    </rPh>
    <phoneticPr fontId="7"/>
  </si>
  <si>
    <t>（金曜日クラス）
8月2日～9月20日
3歳児コース
14:30～15:30
4歳児コース
15:40～16:40
（土曜日クラス）
8月10日～9月28日
親子運動教室
10:00～11:00
全7回</t>
    <rPh sb="10" eb="11">
      <t>ツキ</t>
    </rPh>
    <rPh sb="12" eb="13">
      <t>ヒ</t>
    </rPh>
    <rPh sb="15" eb="16">
      <t>ツキ</t>
    </rPh>
    <rPh sb="18" eb="19">
      <t>ヒ</t>
    </rPh>
    <rPh sb="21" eb="23">
      <t>サイジ</t>
    </rPh>
    <rPh sb="69" eb="70">
      <t>ツキ</t>
    </rPh>
    <rPh sb="72" eb="73">
      <t>ヒ</t>
    </rPh>
    <rPh sb="75" eb="76">
      <t>ツキ</t>
    </rPh>
    <rPh sb="78" eb="79">
      <t>ヒ</t>
    </rPh>
    <rPh sb="80" eb="86">
      <t>オヤコウンドウキョウシツ</t>
    </rPh>
    <phoneticPr fontId="7"/>
  </si>
  <si>
    <t>日本堤子ども家庭支援センター
台東子ども家庭支援センター
寿子ども家庭支援センター
谷中子ども家庭支援センター</t>
    <phoneticPr fontId="7"/>
  </si>
  <si>
    <t>日本堤子ども家庭支援センター
台東子ども家庭支援センター
寿子ども家庭支援センター
谷中子ども家庭支援センター</t>
    <rPh sb="42" eb="45">
      <t>ヤナカコ</t>
    </rPh>
    <rPh sb="47" eb="51">
      <t>カテイシエン</t>
    </rPh>
    <phoneticPr fontId="7"/>
  </si>
  <si>
    <t>0歳からのお子さんと保護者</t>
    <phoneticPr fontId="7"/>
  </si>
  <si>
    <t>年3回予定</t>
    <rPh sb="0" eb="1">
      <t>ネン</t>
    </rPh>
    <rPh sb="2" eb="3">
      <t>カイ</t>
    </rPh>
    <rPh sb="3" eb="5">
      <t>ヨテイ</t>
    </rPh>
    <phoneticPr fontId="7"/>
  </si>
  <si>
    <t>室内遊び、身長及び体重測定、育児相談</t>
    <rPh sb="0" eb="2">
      <t>シツナイ</t>
    </rPh>
    <rPh sb="2" eb="3">
      <t>アソ</t>
    </rPh>
    <rPh sb="5" eb="7">
      <t>シンチョウ</t>
    </rPh>
    <phoneticPr fontId="7"/>
  </si>
  <si>
    <t>来年度入園対象年齢の未就園児と保護者</t>
    <rPh sb="0" eb="2">
      <t>ライネン</t>
    </rPh>
    <rPh sb="2" eb="3">
      <t>ド</t>
    </rPh>
    <rPh sb="3" eb="5">
      <t>タイショウ</t>
    </rPh>
    <rPh sb="5" eb="7">
      <t>ネンレイ</t>
    </rPh>
    <rPh sb="8" eb="9">
      <t>ミ</t>
    </rPh>
    <rPh sb="9" eb="11">
      <t>シュウエン</t>
    </rPh>
    <rPh sb="11" eb="12">
      <t>ジ</t>
    </rPh>
    <rPh sb="13" eb="16">
      <t>ホゴシャ</t>
    </rPh>
    <phoneticPr fontId="7"/>
  </si>
  <si>
    <t>育英幼稚園</t>
    <phoneticPr fontId="7"/>
  </si>
  <si>
    <t>0歳～令和4.4.2生まれの未就園児と保護者</t>
    <rPh sb="1" eb="2">
      <t>サイ</t>
    </rPh>
    <rPh sb="3" eb="5">
      <t>レイワ</t>
    </rPh>
    <rPh sb="10" eb="11">
      <t>ウ</t>
    </rPh>
    <rPh sb="14" eb="18">
      <t>ミシュウエンジ</t>
    </rPh>
    <rPh sb="19" eb="22">
      <t>ホゴシャ</t>
    </rPh>
    <phoneticPr fontId="7"/>
  </si>
  <si>
    <t>来年度入園対象年齢の未就園児と保護者</t>
    <rPh sb="0" eb="1">
      <t>ク</t>
    </rPh>
    <phoneticPr fontId="7"/>
  </si>
  <si>
    <t>０歳から就学前のお子さんと保護者・妊娠中の方</t>
    <rPh sb="1" eb="2">
      <t>サイ</t>
    </rPh>
    <rPh sb="4" eb="6">
      <t>シュウガク</t>
    </rPh>
    <rPh sb="6" eb="7">
      <t>マエ</t>
    </rPh>
    <rPh sb="9" eb="10">
      <t>コ</t>
    </rPh>
    <rPh sb="13" eb="16">
      <t>ホゴシャ</t>
    </rPh>
    <rPh sb="17" eb="20">
      <t>ニンシンチュウ</t>
    </rPh>
    <rPh sb="21" eb="22">
      <t>カタ</t>
    </rPh>
    <phoneticPr fontId="7"/>
  </si>
  <si>
    <t>なかよしひろば</t>
    <phoneticPr fontId="7"/>
  </si>
  <si>
    <t>4月から週1～2回
詳しくは園HPやポスターをご覧ください。</t>
    <rPh sb="1" eb="2">
      <t>ガツ</t>
    </rPh>
    <rPh sb="4" eb="5">
      <t>シュウ</t>
    </rPh>
    <rPh sb="8" eb="9">
      <t>カイ</t>
    </rPh>
    <rPh sb="10" eb="11">
      <t>クワ</t>
    </rPh>
    <rPh sb="14" eb="15">
      <t>エン</t>
    </rPh>
    <rPh sb="24" eb="25">
      <t>ラン</t>
    </rPh>
    <phoneticPr fontId="7"/>
  </si>
  <si>
    <t>浅草寺福祉会館　「教養講座」</t>
    <rPh sb="0" eb="3">
      <t>センソウジ</t>
    </rPh>
    <rPh sb="3" eb="7">
      <t>フクシカイカン</t>
    </rPh>
    <rPh sb="9" eb="13">
      <t>キョウヨウコウザ</t>
    </rPh>
    <phoneticPr fontId="7"/>
  </si>
  <si>
    <t>暮らしに関することから文学、歴史、自然科学、経済、時事問題、生老病死など幅広いテーマで開催しています。</t>
    <rPh sb="0" eb="1">
      <t>ク</t>
    </rPh>
    <rPh sb="4" eb="5">
      <t>カン</t>
    </rPh>
    <rPh sb="11" eb="13">
      <t>ブンガク</t>
    </rPh>
    <rPh sb="14" eb="16">
      <t>レキシ</t>
    </rPh>
    <rPh sb="17" eb="19">
      <t>シゼン</t>
    </rPh>
    <rPh sb="19" eb="21">
      <t>カガク</t>
    </rPh>
    <rPh sb="22" eb="24">
      <t>ケイザイ</t>
    </rPh>
    <rPh sb="25" eb="29">
      <t>ジジモンダイ</t>
    </rPh>
    <rPh sb="30" eb="34">
      <t>ショウロウビョウシ</t>
    </rPh>
    <rPh sb="36" eb="38">
      <t>ハバヒロ</t>
    </rPh>
    <rPh sb="43" eb="45">
      <t>カイサイ</t>
    </rPh>
    <phoneticPr fontId="7"/>
  </si>
  <si>
    <t>シニア対象</t>
  </si>
  <si>
    <t>浅草寺福祉会館</t>
    <rPh sb="0" eb="7">
      <t>センソウジジフクシカイカン</t>
    </rPh>
    <phoneticPr fontId="7"/>
  </si>
  <si>
    <t>3844-5225</t>
    <phoneticPr fontId="7"/>
  </si>
  <si>
    <t>浅草寺福祉会館　「こどものひろば」</t>
    <rPh sb="0" eb="3">
      <t>センソウジ</t>
    </rPh>
    <rPh sb="3" eb="7">
      <t>フクシカイカン</t>
    </rPh>
    <phoneticPr fontId="7"/>
  </si>
  <si>
    <t>主に幼児から小学生とその保護者が対象です。音楽・人形劇・マジックなどの良質な舞台芸術にふれる機会を提供します。</t>
    <rPh sb="0" eb="1">
      <t>オモ</t>
    </rPh>
    <rPh sb="2" eb="4">
      <t>ヨウジ</t>
    </rPh>
    <rPh sb="6" eb="9">
      <t>ショウガクセイ</t>
    </rPh>
    <rPh sb="12" eb="15">
      <t>ホゴシャ</t>
    </rPh>
    <rPh sb="16" eb="18">
      <t>タイショウ</t>
    </rPh>
    <rPh sb="21" eb="23">
      <t>オンガク</t>
    </rPh>
    <rPh sb="24" eb="27">
      <t>ニンギョウゲキ</t>
    </rPh>
    <rPh sb="35" eb="37">
      <t>リョウシツ</t>
    </rPh>
    <rPh sb="38" eb="42">
      <t>ブタイゲイジュツ</t>
    </rPh>
    <rPh sb="46" eb="48">
      <t>キカイ</t>
    </rPh>
    <rPh sb="49" eb="51">
      <t>テイキョウ</t>
    </rPh>
    <phoneticPr fontId="7"/>
  </si>
  <si>
    <t>幼児〜
（事前申込必要）</t>
    <rPh sb="0" eb="2">
      <t>ヨウジ</t>
    </rPh>
    <phoneticPr fontId="7"/>
  </si>
  <si>
    <t>親子対象</t>
  </si>
  <si>
    <t>浅草寺福祉会館　「映画のひろば」</t>
    <rPh sb="0" eb="3">
      <t>センソウジ</t>
    </rPh>
    <rPh sb="3" eb="7">
      <t>フクシカイカン</t>
    </rPh>
    <rPh sb="9" eb="11">
      <t>エイガ</t>
    </rPh>
    <phoneticPr fontId="7"/>
  </si>
  <si>
    <t>懐かしい映画や単館上映のみの作品など、邦画・洋画問わずに選定しています。上映後は、お茶とお菓子でほっと一息つく時間を設けています。</t>
    <rPh sb="0" eb="1">
      <t>ナツ</t>
    </rPh>
    <rPh sb="4" eb="6">
      <t>エイガ</t>
    </rPh>
    <rPh sb="7" eb="9">
      <t>タンカン</t>
    </rPh>
    <rPh sb="9" eb="11">
      <t>ジョウエイ</t>
    </rPh>
    <rPh sb="14" eb="16">
      <t>サクヒン</t>
    </rPh>
    <rPh sb="19" eb="21">
      <t>ホウガ</t>
    </rPh>
    <rPh sb="22" eb="24">
      <t>ヨウガ</t>
    </rPh>
    <rPh sb="24" eb="25">
      <t>ト</t>
    </rPh>
    <rPh sb="28" eb="30">
      <t>センテイ</t>
    </rPh>
    <rPh sb="36" eb="38">
      <t>ジョウエイ</t>
    </rPh>
    <rPh sb="38" eb="39">
      <t>ゴ</t>
    </rPh>
    <rPh sb="42" eb="43">
      <t>チャ</t>
    </rPh>
    <rPh sb="45" eb="47">
      <t>カシ</t>
    </rPh>
    <rPh sb="51" eb="53">
      <t>ヒトイキ</t>
    </rPh>
    <rPh sb="55" eb="57">
      <t>ジカン</t>
    </rPh>
    <rPh sb="58" eb="59">
      <t>モウ</t>
    </rPh>
    <phoneticPr fontId="7"/>
  </si>
  <si>
    <t>どなたでも
（事前申込必要）</t>
    <phoneticPr fontId="7"/>
  </si>
  <si>
    <t>年3・4回程度開催</t>
    <rPh sb="0" eb="1">
      <t>ネン</t>
    </rPh>
    <rPh sb="4" eb="5">
      <t>カイ</t>
    </rPh>
    <rPh sb="5" eb="7">
      <t>テイド</t>
    </rPh>
    <rPh sb="7" eb="9">
      <t>カイサイ</t>
    </rPh>
    <phoneticPr fontId="7"/>
  </si>
  <si>
    <t>年2回程度開催</t>
    <rPh sb="0" eb="1">
      <t>ネン</t>
    </rPh>
    <rPh sb="2" eb="3">
      <t>カイ</t>
    </rPh>
    <rPh sb="3" eb="5">
      <t>テイド</t>
    </rPh>
    <rPh sb="5" eb="7">
      <t>カイサイ</t>
    </rPh>
    <phoneticPr fontId="7"/>
  </si>
  <si>
    <t>6月28日（金）～8月19日（月）</t>
    <rPh sb="1" eb="2">
      <t>ガツ</t>
    </rPh>
    <rPh sb="4" eb="5">
      <t>ニチ</t>
    </rPh>
    <rPh sb="6" eb="7">
      <t>キン</t>
    </rPh>
    <rPh sb="10" eb="11">
      <t>ガツ</t>
    </rPh>
    <rPh sb="13" eb="14">
      <t>ニチ</t>
    </rPh>
    <rPh sb="15" eb="16">
      <t>ゲツ</t>
    </rPh>
    <phoneticPr fontId="7"/>
  </si>
  <si>
    <t>4月1日（月）～4月7日（日）</t>
    <rPh sb="1" eb="2">
      <t>ガツ</t>
    </rPh>
    <rPh sb="3" eb="4">
      <t>ニチ</t>
    </rPh>
    <rPh sb="5" eb="6">
      <t>ゲツ</t>
    </rPh>
    <rPh sb="9" eb="10">
      <t>ガツ</t>
    </rPh>
    <rPh sb="11" eb="12">
      <t>ニチ</t>
    </rPh>
    <rPh sb="13" eb="14">
      <t>ニチ</t>
    </rPh>
    <phoneticPr fontId="7"/>
  </si>
  <si>
    <t>4月8日（月）～4月29日（月）</t>
    <rPh sb="1" eb="2">
      <t>ガツ</t>
    </rPh>
    <rPh sb="3" eb="4">
      <t>ニチ</t>
    </rPh>
    <rPh sb="5" eb="6">
      <t>ゲツ</t>
    </rPh>
    <rPh sb="9" eb="10">
      <t>ガツ</t>
    </rPh>
    <rPh sb="12" eb="13">
      <t>ニチ</t>
    </rPh>
    <rPh sb="14" eb="15">
      <t>ゲツ</t>
    </rPh>
    <phoneticPr fontId="7"/>
  </si>
  <si>
    <t>原則第2・4水曜日</t>
    <rPh sb="0" eb="2">
      <t>ゲンソク</t>
    </rPh>
    <rPh sb="2" eb="3">
      <t>ダイ</t>
    </rPh>
    <rPh sb="6" eb="9">
      <t>スイヨウビ</t>
    </rPh>
    <phoneticPr fontId="7"/>
  </si>
  <si>
    <t>浅草文化観光センター7階</t>
    <rPh sb="0" eb="2">
      <t>アサクサ</t>
    </rPh>
    <rPh sb="2" eb="4">
      <t>ブンカ</t>
    </rPh>
    <rPh sb="4" eb="6">
      <t>カンコウ</t>
    </rPh>
    <rPh sb="11" eb="12">
      <t>カイ</t>
    </rPh>
    <phoneticPr fontId="7"/>
  </si>
  <si>
    <r>
      <t>満1歳以上～未就学児とその保護者</t>
    </r>
    <r>
      <rPr>
        <strike/>
        <sz val="12"/>
        <rFont val="BIZ UDゴシック"/>
        <family val="3"/>
        <charset val="128"/>
      </rPr>
      <t xml:space="preserve">
</t>
    </r>
    <r>
      <rPr>
        <sz val="12"/>
        <rFont val="BIZ UDゴシック"/>
        <family val="3"/>
        <charset val="128"/>
      </rPr>
      <t>予約制（2組程度）</t>
    </r>
    <rPh sb="0" eb="1">
      <t>マン</t>
    </rPh>
    <rPh sb="2" eb="3">
      <t>サイ</t>
    </rPh>
    <rPh sb="3" eb="5">
      <t>イジョウ</t>
    </rPh>
    <rPh sb="6" eb="9">
      <t>ミシュウガク</t>
    </rPh>
    <rPh sb="9" eb="10">
      <t>ジ</t>
    </rPh>
    <rPh sb="13" eb="16">
      <t>ホゴシャ</t>
    </rPh>
    <rPh sb="17" eb="19">
      <t>ヨヤク</t>
    </rPh>
    <rPh sb="19" eb="20">
      <t>セイ</t>
    </rPh>
    <rPh sb="22" eb="23">
      <t>クミ</t>
    </rPh>
    <rPh sb="23" eb="25">
      <t>テイド</t>
    </rPh>
    <phoneticPr fontId="7"/>
  </si>
  <si>
    <t>2か月に1回程度</t>
    <rPh sb="2" eb="3">
      <t>ゲツ</t>
    </rPh>
    <rPh sb="5" eb="6">
      <t>カイ</t>
    </rPh>
    <rPh sb="6" eb="8">
      <t>テイド</t>
    </rPh>
    <phoneticPr fontId="7"/>
  </si>
  <si>
    <t>世界遺産パネル展</t>
    <rPh sb="0" eb="2">
      <t>セカイ</t>
    </rPh>
    <rPh sb="2" eb="4">
      <t>イサン</t>
    </rPh>
    <rPh sb="7" eb="8">
      <t>テン</t>
    </rPh>
    <phoneticPr fontId="7"/>
  </si>
  <si>
    <t>台東区役所</t>
    <rPh sb="0" eb="5">
      <t>タイトウクヤクショ</t>
    </rPh>
    <phoneticPr fontId="7"/>
  </si>
  <si>
    <t>5246-1193</t>
    <phoneticPr fontId="7"/>
  </si>
  <si>
    <t>台東区・大崎市姉妹都市提携40周年記念パネル展</t>
    <rPh sb="0" eb="3">
      <t>タイトウク</t>
    </rPh>
    <rPh sb="4" eb="7">
      <t>オオサキシ</t>
    </rPh>
    <rPh sb="7" eb="9">
      <t>シマイ</t>
    </rPh>
    <rPh sb="9" eb="11">
      <t>トシ</t>
    </rPh>
    <rPh sb="11" eb="13">
      <t>テイケイ</t>
    </rPh>
    <rPh sb="15" eb="17">
      <t>シュウネン</t>
    </rPh>
    <rPh sb="17" eb="19">
      <t>キネン</t>
    </rPh>
    <rPh sb="22" eb="23">
      <t>テン</t>
    </rPh>
    <phoneticPr fontId="7"/>
  </si>
  <si>
    <t>台東区と宮城県大崎市は、令和6年1月14日に姉妹都市提携40周年を迎えました。これを記念して、これまでの交流の軌跡や大崎市を紹介するパネル展を開催します。</t>
    <rPh sb="0" eb="3">
      <t>タイトウク</t>
    </rPh>
    <rPh sb="4" eb="7">
      <t>ミヤギケン</t>
    </rPh>
    <rPh sb="7" eb="10">
      <t>オオサキシ</t>
    </rPh>
    <rPh sb="12" eb="14">
      <t>レイワ</t>
    </rPh>
    <rPh sb="15" eb="16">
      <t>ネン</t>
    </rPh>
    <rPh sb="17" eb="18">
      <t>ガツ</t>
    </rPh>
    <rPh sb="20" eb="21">
      <t>カ</t>
    </rPh>
    <rPh sb="22" eb="24">
      <t>シマイ</t>
    </rPh>
    <rPh sb="24" eb="26">
      <t>トシ</t>
    </rPh>
    <rPh sb="26" eb="28">
      <t>テイケイ</t>
    </rPh>
    <rPh sb="30" eb="32">
      <t>シュウネン</t>
    </rPh>
    <rPh sb="33" eb="34">
      <t>ムカ</t>
    </rPh>
    <phoneticPr fontId="7"/>
  </si>
  <si>
    <t>5246-1016</t>
    <phoneticPr fontId="7"/>
  </si>
  <si>
    <t>障害者向けスマートフォン講習会</t>
    <rPh sb="0" eb="3">
      <t>ショウガイシャ</t>
    </rPh>
    <rPh sb="3" eb="4">
      <t>ム</t>
    </rPh>
    <rPh sb="12" eb="15">
      <t>コウシュウカイ</t>
    </rPh>
    <phoneticPr fontId="7"/>
  </si>
  <si>
    <t>スマートフォンを利用したことがない方、初心者が、電話・メール・カメラ等のスマートフォンの基本操作を学ぶ。</t>
    <rPh sb="21" eb="22">
      <t>シャ</t>
    </rPh>
    <rPh sb="49" eb="50">
      <t>マナ</t>
    </rPh>
    <phoneticPr fontId="7"/>
  </si>
  <si>
    <t>視覚障害または聴覚障害者と、その家族やヘルパー等サポートを行う者</t>
    <rPh sb="0" eb="4">
      <t>シカクショウガイ</t>
    </rPh>
    <rPh sb="7" eb="9">
      <t>チョウカク</t>
    </rPh>
    <rPh sb="9" eb="12">
      <t>ショウガイシャ</t>
    </rPh>
    <rPh sb="16" eb="18">
      <t>カゾク</t>
    </rPh>
    <rPh sb="23" eb="24">
      <t>トウ</t>
    </rPh>
    <rPh sb="29" eb="30">
      <t>オコナ</t>
    </rPh>
    <rPh sb="31" eb="32">
      <t>モノ</t>
    </rPh>
    <phoneticPr fontId="7"/>
  </si>
  <si>
    <t>6月・12月
年2回
（障害種別ごとに開催）</t>
    <rPh sb="1" eb="2">
      <t>ガツ</t>
    </rPh>
    <rPh sb="5" eb="6">
      <t>ガツ</t>
    </rPh>
    <rPh sb="7" eb="8">
      <t>ネン</t>
    </rPh>
    <rPh sb="8" eb="9">
      <t>カイ</t>
    </rPh>
    <rPh sb="12" eb="16">
      <t>ショウガイシュベツ</t>
    </rPh>
    <rPh sb="19" eb="21">
      <t>カイサイ</t>
    </rPh>
    <phoneticPr fontId="7"/>
  </si>
  <si>
    <t>敬老のつどい</t>
    <rPh sb="0" eb="2">
      <t>ケイロウ</t>
    </rPh>
    <phoneticPr fontId="7"/>
  </si>
  <si>
    <t>60歳以上の区民
（第二部参加者）</t>
    <rPh sb="10" eb="16">
      <t>ダイニブサンカシャ</t>
    </rPh>
    <phoneticPr fontId="7"/>
  </si>
  <si>
    <t>9月16日（敬老の日）</t>
    <rPh sb="1" eb="2">
      <t>ガツ</t>
    </rPh>
    <rPh sb="4" eb="5">
      <t>ニチ</t>
    </rPh>
    <rPh sb="6" eb="8">
      <t>ケイロウ</t>
    </rPh>
    <rPh sb="9" eb="10">
      <t>ヒ</t>
    </rPh>
    <phoneticPr fontId="7"/>
  </si>
  <si>
    <t>区内在住の妊娠20週以降の妊婦とそのパートナー（原則初産の方）</t>
    <rPh sb="0" eb="2">
      <t>クナイ</t>
    </rPh>
    <rPh sb="2" eb="4">
      <t>ザイジュウ</t>
    </rPh>
    <rPh sb="5" eb="7">
      <t>ニンシン</t>
    </rPh>
    <rPh sb="9" eb="12">
      <t>シュウイコウ</t>
    </rPh>
    <rPh sb="13" eb="15">
      <t>ニンプ</t>
    </rPh>
    <rPh sb="24" eb="26">
      <t>ゲンソク</t>
    </rPh>
    <rPh sb="26" eb="28">
      <t>ウイザン</t>
    </rPh>
    <rPh sb="29" eb="30">
      <t>カタ</t>
    </rPh>
    <phoneticPr fontId="7"/>
  </si>
  <si>
    <t>アクアビクス</t>
    <phoneticPr fontId="7"/>
  </si>
  <si>
    <t>浮力や水の抵抗を利用した膝や腰への負担の少ない全身運動を行います。</t>
    <rPh sb="0" eb="2">
      <t>フリョク</t>
    </rPh>
    <rPh sb="3" eb="4">
      <t>ミズ</t>
    </rPh>
    <rPh sb="5" eb="7">
      <t>テイコウ</t>
    </rPh>
    <rPh sb="8" eb="10">
      <t>リヨウ</t>
    </rPh>
    <rPh sb="12" eb="13">
      <t>ヒザ</t>
    </rPh>
    <rPh sb="14" eb="15">
      <t>コシ</t>
    </rPh>
    <rPh sb="17" eb="19">
      <t>フタン</t>
    </rPh>
    <rPh sb="20" eb="21">
      <t>スク</t>
    </rPh>
    <rPh sb="23" eb="25">
      <t>ゼンシン</t>
    </rPh>
    <rPh sb="25" eb="27">
      <t>ウンドウ</t>
    </rPh>
    <rPh sb="28" eb="29">
      <t>オコナ</t>
    </rPh>
    <phoneticPr fontId="7"/>
  </si>
  <si>
    <t>毎水曜日
毎木曜日
毎日曜日</t>
    <rPh sb="1" eb="2">
      <t>スイ</t>
    </rPh>
    <rPh sb="5" eb="6">
      <t>マイ</t>
    </rPh>
    <rPh sb="6" eb="9">
      <t>モクヨウビ</t>
    </rPh>
    <rPh sb="10" eb="12">
      <t>マイニチ</t>
    </rPh>
    <rPh sb="12" eb="14">
      <t>ヨウビ</t>
    </rPh>
    <phoneticPr fontId="7"/>
  </si>
  <si>
    <t>8月（予定）</t>
    <rPh sb="1" eb="2">
      <t>ガツ</t>
    </rPh>
    <rPh sb="3" eb="5">
      <t>ヨテイ</t>
    </rPh>
    <phoneticPr fontId="7"/>
  </si>
  <si>
    <t>原則毎月いずれかの
木曜日に1公演</t>
    <rPh sb="0" eb="2">
      <t>ゲンソク</t>
    </rPh>
    <rPh sb="2" eb="4">
      <t>マイツキ</t>
    </rPh>
    <rPh sb="10" eb="13">
      <t>モクヨウビ</t>
    </rPh>
    <rPh sb="15" eb="17">
      <t>コウエン</t>
    </rPh>
    <phoneticPr fontId="7"/>
  </si>
  <si>
    <t>KidSwing～レッツゴー・ジャズ・らんど！～</t>
    <phoneticPr fontId="7"/>
  </si>
  <si>
    <t>0歳から入場可能な、親子で楽しめるジャズ・コンサート</t>
    <rPh sb="1" eb="2">
      <t>サイ</t>
    </rPh>
    <rPh sb="4" eb="8">
      <t>ニュウジョウカノウ</t>
    </rPh>
    <rPh sb="10" eb="12">
      <t>オヤコ</t>
    </rPh>
    <rPh sb="13" eb="14">
      <t>タノ</t>
    </rPh>
    <phoneticPr fontId="7"/>
  </si>
  <si>
    <t>7月13日（土）</t>
    <rPh sb="1" eb="2">
      <t>ガツ</t>
    </rPh>
    <rPh sb="4" eb="5">
      <t>ニチ</t>
    </rPh>
    <rPh sb="6" eb="7">
      <t>ド</t>
    </rPh>
    <phoneticPr fontId="7"/>
  </si>
  <si>
    <t>UENO　JAZZ　INN‘24</t>
    <phoneticPr fontId="7"/>
  </si>
  <si>
    <t>8月3日（土）予定</t>
    <rPh sb="7" eb="9">
      <t>ヨテイ</t>
    </rPh>
    <phoneticPr fontId="7"/>
  </si>
  <si>
    <t>常設展示内
特集「没後60年 朝倉文夫の世界―女性像―」(仮称)</t>
    <phoneticPr fontId="7"/>
  </si>
  <si>
    <t>本年は朝倉文夫の没後60年にあたります。これを記念し、朝倉の女性像を特集します。代表作をお楽しみください。</t>
    <rPh sb="0" eb="1">
      <t>ホン</t>
    </rPh>
    <phoneticPr fontId="7"/>
  </si>
  <si>
    <t>3月8日(金)～6月5日(水)</t>
    <phoneticPr fontId="7"/>
  </si>
  <si>
    <t>常設展示内
特集「没後60年 朝倉文夫の世界―男性像―」(仮称)</t>
    <rPh sb="23" eb="24">
      <t>オトコ</t>
    </rPh>
    <phoneticPr fontId="7"/>
  </si>
  <si>
    <t>本年は朝倉文夫の没後60年にあたります。これを記念し、朝倉の男性像を特集します。代表作をお楽しみください。</t>
    <rPh sb="0" eb="2">
      <t>ホンネン</t>
    </rPh>
    <rPh sb="30" eb="31">
      <t>オトコ</t>
    </rPh>
    <phoneticPr fontId="7"/>
  </si>
  <si>
    <t>6月7日(金)～9月8日(日)</t>
    <phoneticPr fontId="7"/>
  </si>
  <si>
    <t>没後60年特別展「ワンダフル猫ライフ―朝倉文夫と猫、ときどき犬」（仮称）</t>
    <rPh sb="0" eb="2">
      <t>ボツゴ</t>
    </rPh>
    <rPh sb="14" eb="15">
      <t>ネコ</t>
    </rPh>
    <rPh sb="24" eb="25">
      <t>ネコ</t>
    </rPh>
    <rPh sb="30" eb="31">
      <t>イヌ</t>
    </rPh>
    <rPh sb="33" eb="35">
      <t>カショウ</t>
    </rPh>
    <phoneticPr fontId="7"/>
  </si>
  <si>
    <t>待望の朝倉文夫の猫展！さらに今回は犬をモティーフにした作品も並びます。朝倉文夫の世界に親しむ絶好の機会です。お誘いあわせの上ぜひご来館ください。</t>
    <rPh sb="55" eb="56">
      <t>サソ</t>
    </rPh>
    <rPh sb="61" eb="62">
      <t>ウエ</t>
    </rPh>
    <rPh sb="65" eb="67">
      <t>ライカン</t>
    </rPh>
    <phoneticPr fontId="7"/>
  </si>
  <si>
    <t>9月14日(土)～12月24日(火)</t>
    <rPh sb="6" eb="7">
      <t>ド</t>
    </rPh>
    <rPh sb="16" eb="17">
      <t>カ</t>
    </rPh>
    <phoneticPr fontId="7"/>
  </si>
  <si>
    <t>大阪音楽大学コンサート（仮）</t>
    <rPh sb="0" eb="2">
      <t>オオサカ</t>
    </rPh>
    <rPh sb="2" eb="6">
      <t>オンガクダイガク</t>
    </rPh>
    <rPh sb="12" eb="13">
      <t>カリ</t>
    </rPh>
    <phoneticPr fontId="7"/>
  </si>
  <si>
    <t>大阪音楽大学との共催によるコンサート。大阪音楽大学から選抜された学生等が、ピアノなどの器楽独奏や室内楽を披露する。</t>
    <rPh sb="0" eb="2">
      <t>オオサカ</t>
    </rPh>
    <rPh sb="2" eb="4">
      <t>オンガク</t>
    </rPh>
    <rPh sb="4" eb="6">
      <t>ダイガク</t>
    </rPh>
    <rPh sb="8" eb="10">
      <t>キョウサイ</t>
    </rPh>
    <rPh sb="19" eb="21">
      <t>オオサカ</t>
    </rPh>
    <rPh sb="21" eb="23">
      <t>オンガク</t>
    </rPh>
    <rPh sb="23" eb="25">
      <t>ダイガク</t>
    </rPh>
    <rPh sb="27" eb="29">
      <t>センバツ</t>
    </rPh>
    <rPh sb="32" eb="34">
      <t>ガクセイ</t>
    </rPh>
    <rPh sb="34" eb="35">
      <t>ナド</t>
    </rPh>
    <rPh sb="43" eb="45">
      <t>キガク</t>
    </rPh>
    <rPh sb="45" eb="47">
      <t>ドクソウ</t>
    </rPh>
    <rPh sb="48" eb="51">
      <t>シツナイガク</t>
    </rPh>
    <rPh sb="52" eb="54">
      <t>ヒロウ</t>
    </rPh>
    <phoneticPr fontId="7"/>
  </si>
  <si>
    <t>企画展
漢字のはじまり（仮称）</t>
    <rPh sb="4" eb="6">
      <t>カンジ</t>
    </rPh>
    <phoneticPr fontId="7"/>
  </si>
  <si>
    <t>最古の漢字である甲骨文字や、青銅器の文字、石碑の文字など、書道博物館の収蔵品から漢字のはじまりについて解き明かします。</t>
    <phoneticPr fontId="7"/>
  </si>
  <si>
    <t>中央図書館　郷土担当</t>
    <phoneticPr fontId="7"/>
  </si>
  <si>
    <t>大人のためのワンポイントレッスン1期</t>
    <rPh sb="0" eb="2">
      <t>オトナ</t>
    </rPh>
    <rPh sb="17" eb="18">
      <t>キ</t>
    </rPh>
    <phoneticPr fontId="7"/>
  </si>
  <si>
    <t>パーソナルで10分間、水泳・水中運動のアドバイスを実施。</t>
    <rPh sb="11" eb="13">
      <t>スイエイ</t>
    </rPh>
    <rPh sb="14" eb="16">
      <t>スイチュウ</t>
    </rPh>
    <rPh sb="16" eb="18">
      <t>ウンドウ</t>
    </rPh>
    <phoneticPr fontId="7"/>
  </si>
  <si>
    <t>5月10日（金）～5月31日（金）
毎週金曜日 全4回</t>
    <rPh sb="6" eb="7">
      <t>キン</t>
    </rPh>
    <rPh sb="15" eb="16">
      <t>キン</t>
    </rPh>
    <rPh sb="18" eb="20">
      <t>マイシュウ</t>
    </rPh>
    <rPh sb="20" eb="23">
      <t>キンヨウビ</t>
    </rPh>
    <phoneticPr fontId="7"/>
  </si>
  <si>
    <t>チャレンジスポーツ教室</t>
    <rPh sb="9" eb="11">
      <t>キョウシツ</t>
    </rPh>
    <phoneticPr fontId="7"/>
  </si>
  <si>
    <t>"スポーツの楽しさ"を感じてもらうため、遊びの中に運動基礎動作を盛り込んだ、ゲーム感覚で楽しめる「バルシューレ」（ドイツ生まれのボール遊び）の体験教室を開催。</t>
    <phoneticPr fontId="7"/>
  </si>
  <si>
    <t>３歳～小学６年生
(区内在住・在学)</t>
    <rPh sb="1" eb="2">
      <t>サイ</t>
    </rPh>
    <rPh sb="3" eb="5">
      <t>ショウガク</t>
    </rPh>
    <rPh sb="6" eb="8">
      <t>ネンセイ</t>
    </rPh>
    <rPh sb="10" eb="17">
      <t>クナイザイジュウテンザイガク</t>
    </rPh>
    <phoneticPr fontId="7"/>
  </si>
  <si>
    <t>5月11日(土)
※雨天時は5月25日(土)に延期</t>
    <rPh sb="1" eb="2">
      <t>ガツ</t>
    </rPh>
    <rPh sb="4" eb="5">
      <t>ニチ</t>
    </rPh>
    <rPh sb="7" eb="8">
      <t>ガツ</t>
    </rPh>
    <rPh sb="10" eb="12">
      <t>ウテン</t>
    </rPh>
    <rPh sb="12" eb="13">
      <t>ジ</t>
    </rPh>
    <rPh sb="23" eb="25">
      <t>エンキ</t>
    </rPh>
    <phoneticPr fontId="7"/>
  </si>
  <si>
    <t>台東リバーサイドスポーツセンター陸上競技場</t>
    <rPh sb="0" eb="2">
      <t>タイトウ</t>
    </rPh>
    <rPh sb="16" eb="18">
      <t>リクジョウ</t>
    </rPh>
    <rPh sb="18" eb="21">
      <t>キョウギジョウ</t>
    </rPh>
    <phoneticPr fontId="7"/>
  </si>
  <si>
    <t>気軽に障害者スポーツが体験できます。
（種目：ボッチャ）</t>
    <rPh sb="11" eb="13">
      <t>タイケン</t>
    </rPh>
    <phoneticPr fontId="7"/>
  </si>
  <si>
    <t>水曜日（不定期）
金曜日（不定期）
※詳しくは、区ホームページをご覧下さい。</t>
    <rPh sb="0" eb="3">
      <t>スイヨウビ</t>
    </rPh>
    <rPh sb="4" eb="7">
      <t>フテイキ</t>
    </rPh>
    <rPh sb="9" eb="12">
      <t>キンヨウビ</t>
    </rPh>
    <rPh sb="13" eb="16">
      <t>フテイキ</t>
    </rPh>
    <rPh sb="19" eb="20">
      <t>クワ</t>
    </rPh>
    <rPh sb="24" eb="25">
      <t>ク</t>
    </rPh>
    <rPh sb="33" eb="34">
      <t>ラン</t>
    </rPh>
    <rPh sb="34" eb="35">
      <t>クダ</t>
    </rPh>
    <phoneticPr fontId="7"/>
  </si>
  <si>
    <t>田原小学校（水曜日）
大正小学校（金曜日）</t>
    <rPh sb="0" eb="5">
      <t>タワラショウガッコウ</t>
    </rPh>
    <rPh sb="6" eb="9">
      <t>スイヨウビ</t>
    </rPh>
    <rPh sb="11" eb="13">
      <t>タイショウ</t>
    </rPh>
    <rPh sb="13" eb="16">
      <t>ショウガッコウ</t>
    </rPh>
    <rPh sb="17" eb="20">
      <t>キンヨウビ</t>
    </rPh>
    <phoneticPr fontId="7"/>
  </si>
  <si>
    <t>台東一丁目区民館
上野区民館
入谷区民館
雷門区民館
生涯学習センター</t>
    <rPh sb="21" eb="23">
      <t>カミナリモン</t>
    </rPh>
    <rPh sb="23" eb="25">
      <t>クミン</t>
    </rPh>
    <rPh sb="25" eb="26">
      <t>カン</t>
    </rPh>
    <phoneticPr fontId="7"/>
  </si>
  <si>
    <t>5月20日・6月24日
7月22日・8月19日
9月9日(全て月曜日)
10:30～11:30
※当日受付</t>
    <phoneticPr fontId="7"/>
  </si>
  <si>
    <t>4月22日・5月9日・27日・6月3日・20日・7月11日・7月29日・8月26日・9月17日・26日
10:00～11:30
※事前登録制、詳細は
　掲示物・園HP参照</t>
    <phoneticPr fontId="7"/>
  </si>
  <si>
    <t>4月～9月（火）：夜
全20回</t>
    <rPh sb="1" eb="2">
      <t>ガツ</t>
    </rPh>
    <rPh sb="4" eb="5">
      <t>ガツ</t>
    </rPh>
    <rPh sb="6" eb="7">
      <t>カ</t>
    </rPh>
    <rPh sb="7" eb="8">
      <t>ハラキ</t>
    </rPh>
    <rPh sb="11" eb="12">
      <t>ゼン</t>
    </rPh>
    <rPh sb="14" eb="15">
      <t>カイ</t>
    </rPh>
    <phoneticPr fontId="7"/>
  </si>
  <si>
    <t>4月～7月(水・金)：夜
全26回</t>
    <rPh sb="1" eb="2">
      <t>ガツ</t>
    </rPh>
    <rPh sb="4" eb="5">
      <t>ガツ</t>
    </rPh>
    <rPh sb="6" eb="7">
      <t>スイ</t>
    </rPh>
    <rPh sb="8" eb="9">
      <t>キン</t>
    </rPh>
    <rPh sb="13" eb="14">
      <t>ゼン</t>
    </rPh>
    <rPh sb="16" eb="17">
      <t>カイ</t>
    </rPh>
    <phoneticPr fontId="7"/>
  </si>
  <si>
    <t>企画展
「樋口一葉の初期小説」</t>
    <rPh sb="0" eb="3">
      <t>キカクテン</t>
    </rPh>
    <rPh sb="5" eb="7">
      <t>ヒグチ</t>
    </rPh>
    <rPh sb="7" eb="9">
      <t>イチヨウ</t>
    </rPh>
    <rPh sb="10" eb="12">
      <t>ショキ</t>
    </rPh>
    <rPh sb="12" eb="14">
      <t>ショウセツ</t>
    </rPh>
    <phoneticPr fontId="7"/>
  </si>
  <si>
    <t>デビュー作「闇桜」から下谷龍泉寺町在住時に書かれた「花ごもり」まで、一葉が小説家として花開く前の作品10編を紹介します</t>
    <rPh sb="4" eb="5">
      <t>サク</t>
    </rPh>
    <rPh sb="6" eb="7">
      <t>ヤミ</t>
    </rPh>
    <rPh sb="7" eb="8">
      <t>サクラ</t>
    </rPh>
    <rPh sb="11" eb="13">
      <t>シタヤ</t>
    </rPh>
    <rPh sb="13" eb="16">
      <t>リュウセンジ</t>
    </rPh>
    <rPh sb="16" eb="17">
      <t>マチ</t>
    </rPh>
    <rPh sb="17" eb="20">
      <t>ザイジュウジ</t>
    </rPh>
    <rPh sb="21" eb="22">
      <t>カ</t>
    </rPh>
    <rPh sb="26" eb="27">
      <t>ハナ</t>
    </rPh>
    <rPh sb="34" eb="36">
      <t>イチヨウ</t>
    </rPh>
    <rPh sb="54" eb="56">
      <t>ショウカイ</t>
    </rPh>
    <phoneticPr fontId="7"/>
  </si>
  <si>
    <t>池波正太郎記念文庫文学散歩と講座</t>
    <rPh sb="0" eb="2">
      <t>イケナミ</t>
    </rPh>
    <rPh sb="2" eb="5">
      <t>ショウタロウ</t>
    </rPh>
    <rPh sb="5" eb="7">
      <t>キネン</t>
    </rPh>
    <rPh sb="7" eb="9">
      <t>ブンコ</t>
    </rPh>
    <rPh sb="9" eb="13">
      <t>ブンガクサンポ</t>
    </rPh>
    <rPh sb="14" eb="16">
      <t>コウザ</t>
    </rPh>
    <phoneticPr fontId="7"/>
  </si>
  <si>
    <r>
      <rPr>
        <sz val="12"/>
        <rFont val="BIZ UDゴシック"/>
        <family val="3"/>
        <charset val="128"/>
      </rPr>
      <t>池波正太郎に関する講座</t>
    </r>
    <r>
      <rPr>
        <strike/>
        <sz val="12"/>
        <rFont val="BIZ UDゴシック"/>
        <family val="3"/>
        <charset val="128"/>
      </rPr>
      <t xml:space="preserve">
</t>
    </r>
    <r>
      <rPr>
        <sz val="12"/>
        <rFont val="BIZ UDゴシック"/>
        <family val="3"/>
        <charset val="128"/>
      </rPr>
      <t>講師：鶴松房治(池波正太郎記念文庫指導員)</t>
    </r>
    <rPh sb="0" eb="2">
      <t>イケナミ</t>
    </rPh>
    <rPh sb="2" eb="5">
      <t>ショウタロウ</t>
    </rPh>
    <rPh sb="6" eb="7">
      <t>カン</t>
    </rPh>
    <rPh sb="9" eb="11">
      <t>コウザ</t>
    </rPh>
    <phoneticPr fontId="7"/>
  </si>
  <si>
    <t>【講座】5月18日（土）
【散歩】5月25日（土）
　　　　6月1日（土）</t>
    <rPh sb="1" eb="3">
      <t>コウザ</t>
    </rPh>
    <rPh sb="5" eb="6">
      <t>ガツ</t>
    </rPh>
    <rPh sb="8" eb="9">
      <t>ニチ</t>
    </rPh>
    <rPh sb="10" eb="11">
      <t>ド</t>
    </rPh>
    <rPh sb="14" eb="16">
      <t>サンポ</t>
    </rPh>
    <rPh sb="18" eb="19">
      <t>ガツ</t>
    </rPh>
    <rPh sb="21" eb="22">
      <t>ニチ</t>
    </rPh>
    <rPh sb="23" eb="24">
      <t>ド</t>
    </rPh>
    <rPh sb="31" eb="32">
      <t>ガツ</t>
    </rPh>
    <rPh sb="33" eb="34">
      <t>ニチ</t>
    </rPh>
    <rPh sb="35" eb="36">
      <t>ド</t>
    </rPh>
    <phoneticPr fontId="7"/>
  </si>
  <si>
    <t>【講座】生涯学習センター　301研修室
【散歩】台東区内</t>
    <rPh sb="1" eb="3">
      <t>コウザ</t>
    </rPh>
    <rPh sb="16" eb="19">
      <t>ケンシュウシツ</t>
    </rPh>
    <rPh sb="21" eb="23">
      <t>サンポ</t>
    </rPh>
    <rPh sb="24" eb="28">
      <t>タイトウクナイ</t>
    </rPh>
    <phoneticPr fontId="7"/>
  </si>
  <si>
    <t>池波正太郎記念文庫講座</t>
    <rPh sb="9" eb="11">
      <t>コウザ</t>
    </rPh>
    <phoneticPr fontId="7"/>
  </si>
  <si>
    <r>
      <t xml:space="preserve">
</t>
    </r>
    <r>
      <rPr>
        <sz val="12"/>
        <rFont val="BIZ UDゴシック"/>
        <family val="3"/>
        <charset val="128"/>
      </rPr>
      <t>池波正太郎に関する講座</t>
    </r>
    <r>
      <rPr>
        <strike/>
        <sz val="12"/>
        <rFont val="BIZ UDゴシック"/>
        <family val="3"/>
        <charset val="128"/>
      </rPr>
      <t xml:space="preserve">
</t>
    </r>
    <r>
      <rPr>
        <sz val="12"/>
        <rFont val="BIZ UDゴシック"/>
        <family val="3"/>
        <charset val="128"/>
      </rPr>
      <t>講師：細谷正充氏(文藝評論家)</t>
    </r>
    <rPh sb="1" eb="3">
      <t>イケナミ</t>
    </rPh>
    <rPh sb="3" eb="6">
      <t>ショウタロウ</t>
    </rPh>
    <rPh sb="7" eb="8">
      <t>カン</t>
    </rPh>
    <rPh sb="10" eb="12">
      <t>コウザ</t>
    </rPh>
    <rPh sb="13" eb="15">
      <t>コウシ</t>
    </rPh>
    <phoneticPr fontId="7"/>
  </si>
  <si>
    <t>7月13日（土）または
27日（土）〈予定〉</t>
    <rPh sb="1" eb="2">
      <t>ガツ</t>
    </rPh>
    <rPh sb="4" eb="5">
      <t>ニチ</t>
    </rPh>
    <rPh sb="6" eb="7">
      <t>ド</t>
    </rPh>
    <rPh sb="14" eb="15">
      <t>ニチ</t>
    </rPh>
    <rPh sb="16" eb="17">
      <t>ド</t>
    </rPh>
    <rPh sb="19" eb="21">
      <t>ヨテイ</t>
    </rPh>
    <phoneticPr fontId="7"/>
  </si>
  <si>
    <t>生涯学習センター　301研修室</t>
    <phoneticPr fontId="7"/>
  </si>
  <si>
    <t>池波正太郎記念文庫映画上映会</t>
    <rPh sb="0" eb="2">
      <t>イケナミ</t>
    </rPh>
    <rPh sb="2" eb="5">
      <t>ショウタロウ</t>
    </rPh>
    <rPh sb="5" eb="7">
      <t>キネン</t>
    </rPh>
    <rPh sb="7" eb="9">
      <t>ブンコ</t>
    </rPh>
    <rPh sb="9" eb="11">
      <t>エイガ</t>
    </rPh>
    <rPh sb="11" eb="14">
      <t>ジョウエイカイ</t>
    </rPh>
    <phoneticPr fontId="7"/>
  </si>
  <si>
    <r>
      <rPr>
        <sz val="12"/>
        <rFont val="BIZ UDゴシック"/>
        <family val="3"/>
        <charset val="128"/>
      </rPr>
      <t>池波正太郎に関する映画上映とその解説</t>
    </r>
    <r>
      <rPr>
        <strike/>
        <sz val="12"/>
        <rFont val="BIZ UDゴシック"/>
        <family val="3"/>
        <charset val="128"/>
      </rPr>
      <t xml:space="preserve">
</t>
    </r>
    <r>
      <rPr>
        <sz val="12"/>
        <rFont val="BIZ UDゴシック"/>
        <family val="3"/>
        <charset val="128"/>
      </rPr>
      <t>講師：ペリー荻野氏（時代劇研究家）</t>
    </r>
    <rPh sb="0" eb="2">
      <t>イケナミ</t>
    </rPh>
    <rPh sb="2" eb="5">
      <t>ショウタロウ</t>
    </rPh>
    <rPh sb="6" eb="7">
      <t>カン</t>
    </rPh>
    <rPh sb="9" eb="11">
      <t>エイガ</t>
    </rPh>
    <rPh sb="11" eb="13">
      <t>ジョウエイ</t>
    </rPh>
    <rPh sb="16" eb="18">
      <t>カイセツ</t>
    </rPh>
    <rPh sb="25" eb="27">
      <t>オギノ</t>
    </rPh>
    <rPh sb="27" eb="28">
      <t>シ</t>
    </rPh>
    <rPh sb="29" eb="32">
      <t>ジダイゲキ</t>
    </rPh>
    <rPh sb="32" eb="34">
      <t>ケンキュウ</t>
    </rPh>
    <rPh sb="34" eb="35">
      <t>イエ</t>
    </rPh>
    <phoneticPr fontId="7"/>
  </si>
  <si>
    <t>9月21日（土）</t>
    <rPh sb="1" eb="2">
      <t>ガツ</t>
    </rPh>
    <rPh sb="4" eb="5">
      <t>ニチ</t>
    </rPh>
    <rPh sb="6" eb="7">
      <t>ド</t>
    </rPh>
    <phoneticPr fontId="7"/>
  </si>
  <si>
    <t>生涯学習センター
ミレニアムホール</t>
    <rPh sb="0" eb="2">
      <t>ショウガイ</t>
    </rPh>
    <rPh sb="2" eb="4">
      <t>ガクシュウ</t>
    </rPh>
    <phoneticPr fontId="7"/>
  </si>
  <si>
    <t>郷土・資料調査室企画展
「吉原細見の世界Ⅲ　前編」
関連イベント</t>
    <rPh sb="0" eb="2">
      <t>キョウド</t>
    </rPh>
    <rPh sb="3" eb="5">
      <t>シリョウ</t>
    </rPh>
    <rPh sb="5" eb="7">
      <t>チョウサ</t>
    </rPh>
    <rPh sb="7" eb="8">
      <t>シツ</t>
    </rPh>
    <rPh sb="8" eb="11">
      <t>キカクテン</t>
    </rPh>
    <rPh sb="13" eb="15">
      <t>ヨシワラ</t>
    </rPh>
    <rPh sb="15" eb="17">
      <t>サイケン</t>
    </rPh>
    <rPh sb="18" eb="20">
      <t>セカイ</t>
    </rPh>
    <rPh sb="22" eb="24">
      <t>ゼンペン</t>
    </rPh>
    <phoneticPr fontId="7"/>
  </si>
  <si>
    <t>企画展に関連した講演会</t>
    <rPh sb="0" eb="3">
      <t>キカクテン</t>
    </rPh>
    <rPh sb="4" eb="6">
      <t>カンレン</t>
    </rPh>
    <rPh sb="8" eb="11">
      <t>コウエンカイ</t>
    </rPh>
    <phoneticPr fontId="7"/>
  </si>
  <si>
    <t>7月20日（土）</t>
    <rPh sb="1" eb="2">
      <t>ガツ</t>
    </rPh>
    <rPh sb="4" eb="5">
      <t>ニチ</t>
    </rPh>
    <rPh sb="6" eb="7">
      <t>ド</t>
    </rPh>
    <phoneticPr fontId="7"/>
  </si>
  <si>
    <r>
      <t>郷土・資料調査室企画展</t>
    </r>
    <r>
      <rPr>
        <strike/>
        <sz val="12"/>
        <rFont val="BIZ UDゴシック"/>
        <family val="3"/>
        <charset val="128"/>
      </rPr>
      <t xml:space="preserve">
</t>
    </r>
    <r>
      <rPr>
        <sz val="12"/>
        <rFont val="BIZ UDゴシック"/>
        <family val="3"/>
        <charset val="128"/>
      </rPr>
      <t>「吉原細見の世界Ⅲ　前編」
関連イベント</t>
    </r>
    <rPh sb="0" eb="2">
      <t>キョウド</t>
    </rPh>
    <rPh sb="3" eb="5">
      <t>シリョウ</t>
    </rPh>
    <rPh sb="5" eb="7">
      <t>チョウサ</t>
    </rPh>
    <rPh sb="7" eb="8">
      <t>シツ</t>
    </rPh>
    <rPh sb="8" eb="11">
      <t>キカクテン</t>
    </rPh>
    <rPh sb="13" eb="15">
      <t>ヨシワラ</t>
    </rPh>
    <rPh sb="15" eb="17">
      <t>サイケン</t>
    </rPh>
    <rPh sb="18" eb="20">
      <t>セカイ</t>
    </rPh>
    <rPh sb="22" eb="24">
      <t>ゼンペン</t>
    </rPh>
    <phoneticPr fontId="7"/>
  </si>
  <si>
    <t>企画展に関連したトーク・イベント</t>
    <rPh sb="0" eb="3">
      <t>キカクテン</t>
    </rPh>
    <rPh sb="4" eb="6">
      <t>カンレン</t>
    </rPh>
    <phoneticPr fontId="7"/>
  </si>
  <si>
    <t>台東学びのひろば
生涯学習スタート講座
「脳科学」</t>
    <rPh sb="0" eb="2">
      <t>タイトウ</t>
    </rPh>
    <rPh sb="2" eb="3">
      <t>マナ</t>
    </rPh>
    <rPh sb="9" eb="11">
      <t>ショウガイ</t>
    </rPh>
    <rPh sb="11" eb="13">
      <t>ガクシュウ</t>
    </rPh>
    <rPh sb="17" eb="19">
      <t>コウザ</t>
    </rPh>
    <rPh sb="21" eb="24">
      <t>ノウカガク</t>
    </rPh>
    <phoneticPr fontId="7"/>
  </si>
  <si>
    <t>台東学びのひろば
我がまち先生講座
「落語」</t>
    <rPh sb="0" eb="2">
      <t>タイトウ</t>
    </rPh>
    <rPh sb="2" eb="3">
      <t>マナ</t>
    </rPh>
    <rPh sb="9" eb="10">
      <t>ワ</t>
    </rPh>
    <rPh sb="13" eb="15">
      <t>センセイ</t>
    </rPh>
    <rPh sb="15" eb="17">
      <t>コウザ</t>
    </rPh>
    <rPh sb="19" eb="21">
      <t>ラクゴ</t>
    </rPh>
    <phoneticPr fontId="7"/>
  </si>
  <si>
    <t xml:space="preserve">第1、第3日曜日
チェンバロ
第2、第4日曜日
パイプオルガン
※ 5月12日(日)・5月26日(日)は休演     </t>
    <rPh sb="0" eb="1">
      <t>ダイ</t>
    </rPh>
    <rPh sb="3" eb="4">
      <t>ダイ</t>
    </rPh>
    <rPh sb="5" eb="8">
      <t>ニチヨウビ</t>
    </rPh>
    <rPh sb="15" eb="16">
      <t>ダイ</t>
    </rPh>
    <rPh sb="18" eb="19">
      <t>ダイ</t>
    </rPh>
    <rPh sb="20" eb="23">
      <t>ニチヨウビ</t>
    </rPh>
    <rPh sb="35" eb="36">
      <t>ガツ</t>
    </rPh>
    <rPh sb="38" eb="39">
      <t>ニチ</t>
    </rPh>
    <rPh sb="39" eb="42">
      <t>ニチ</t>
    </rPh>
    <rPh sb="42" eb="43">
      <t>ガツ</t>
    </rPh>
    <rPh sb="47" eb="48">
      <t>ニチ</t>
    </rPh>
    <rPh sb="49" eb="50">
      <t>ニチ</t>
    </rPh>
    <rPh sb="50" eb="52">
      <t>キュウエン</t>
    </rPh>
    <phoneticPr fontId="7"/>
  </si>
  <si>
    <t>6月30日(日)
9月29日(日)</t>
    <phoneticPr fontId="7"/>
  </si>
  <si>
    <t>4月～2月（木）：昼
全15回×2グループ</t>
    <rPh sb="1" eb="2">
      <t>ガツ</t>
    </rPh>
    <rPh sb="4" eb="5">
      <t>ガツ</t>
    </rPh>
    <rPh sb="6" eb="7">
      <t>モク</t>
    </rPh>
    <rPh sb="7" eb="8">
      <t>ハラキ</t>
    </rPh>
    <rPh sb="11" eb="12">
      <t>ゼン</t>
    </rPh>
    <rPh sb="14" eb="15">
      <t>カイ</t>
    </rPh>
    <phoneticPr fontId="7"/>
  </si>
  <si>
    <t>6月～12月(土）：昼
全10回</t>
    <rPh sb="1" eb="2">
      <t>ガツ</t>
    </rPh>
    <rPh sb="5" eb="6">
      <t>ガツ</t>
    </rPh>
    <rPh sb="7" eb="8">
      <t>ド</t>
    </rPh>
    <rPh sb="12" eb="13">
      <t>ゼン</t>
    </rPh>
    <rPh sb="15" eb="16">
      <t>カイ</t>
    </rPh>
    <phoneticPr fontId="7"/>
  </si>
  <si>
    <t>8月全3回</t>
    <rPh sb="1" eb="2">
      <t>ガツ</t>
    </rPh>
    <rPh sb="2" eb="3">
      <t>ゼン</t>
    </rPh>
    <rPh sb="4" eb="5">
      <t>カイ</t>
    </rPh>
    <phoneticPr fontId="7"/>
  </si>
  <si>
    <t xml:space="preserve">楽譜が読めなくても大丈夫！誰でも簡単に鳴らせるベルの音色とハーモニーを皆で楽しみましょう！
</t>
    <rPh sb="26" eb="28">
      <t>ネイロ</t>
    </rPh>
    <phoneticPr fontId="7"/>
  </si>
  <si>
    <t>台東学びのひろば
生涯学習スタート講座
「野菜料理」</t>
    <rPh sb="0" eb="2">
      <t>タイトウ</t>
    </rPh>
    <rPh sb="2" eb="3">
      <t>マナ</t>
    </rPh>
    <rPh sb="9" eb="11">
      <t>ショウガイ</t>
    </rPh>
    <rPh sb="11" eb="13">
      <t>ガクシュウ</t>
    </rPh>
    <rPh sb="17" eb="19">
      <t>コウザ</t>
    </rPh>
    <rPh sb="21" eb="23">
      <t>ヤサイ</t>
    </rPh>
    <rPh sb="23" eb="25">
      <t>リョウリ</t>
    </rPh>
    <phoneticPr fontId="7"/>
  </si>
  <si>
    <t>野菜をメインに取り入れた料理の講座です。野菜の色々な美味しさを発見しましょう！</t>
    <rPh sb="0" eb="2">
      <t>ヤサイ</t>
    </rPh>
    <rPh sb="7" eb="8">
      <t>ト</t>
    </rPh>
    <rPh sb="9" eb="10">
      <t>イ</t>
    </rPh>
    <rPh sb="12" eb="14">
      <t>リョウリ</t>
    </rPh>
    <rPh sb="15" eb="17">
      <t>コウザ</t>
    </rPh>
    <phoneticPr fontId="7"/>
  </si>
  <si>
    <t>第44回台東薪能</t>
    <rPh sb="0" eb="1">
      <t>ダイ</t>
    </rPh>
    <rPh sb="3" eb="4">
      <t>カイ</t>
    </rPh>
    <rPh sb="4" eb="6">
      <t>タイトウ</t>
    </rPh>
    <rPh sb="6" eb="8">
      <t>タキギノウ</t>
    </rPh>
    <phoneticPr fontId="7"/>
  </si>
  <si>
    <t>7月31日（水）</t>
    <rPh sb="6" eb="7">
      <t>スイ</t>
    </rPh>
    <phoneticPr fontId="7"/>
  </si>
  <si>
    <r>
      <rPr>
        <strike/>
        <sz val="12"/>
        <rFont val="BIZ UDゴシック"/>
        <family val="3"/>
        <charset val="128"/>
      </rPr>
      <t>各</t>
    </r>
    <r>
      <rPr>
        <sz val="12"/>
        <rFont val="BIZ UDゴシック"/>
        <family val="3"/>
        <charset val="128"/>
      </rPr>
      <t>3回</t>
    </r>
    <rPh sb="0" eb="1">
      <t>カク</t>
    </rPh>
    <rPh sb="2" eb="3">
      <t>カイ</t>
    </rPh>
    <phoneticPr fontId="7"/>
  </si>
  <si>
    <t>橋場老人福祉館</t>
    <rPh sb="0" eb="2">
      <t>ハシバ</t>
    </rPh>
    <rPh sb="2" eb="4">
      <t>ロウジン</t>
    </rPh>
    <rPh sb="4" eb="6">
      <t>フクシ</t>
    </rPh>
    <rPh sb="6" eb="7">
      <t>カン</t>
    </rPh>
    <phoneticPr fontId="7"/>
  </si>
  <si>
    <t>オリジナルのゲームやパズル、クイズや計算問題などで楽しみながら脳のトレーニングを行います。</t>
    <rPh sb="25" eb="26">
      <t>タノ</t>
    </rPh>
    <rPh sb="31" eb="32">
      <t>ノウ</t>
    </rPh>
    <rPh sb="40" eb="41">
      <t>オコナ</t>
    </rPh>
    <phoneticPr fontId="7"/>
  </si>
  <si>
    <t>台東学びのひろば
我がまち先生講座
「写真」</t>
    <rPh sb="0" eb="2">
      <t>タイトウ</t>
    </rPh>
    <rPh sb="2" eb="3">
      <t>マナ</t>
    </rPh>
    <rPh sb="9" eb="10">
      <t>ワ</t>
    </rPh>
    <rPh sb="13" eb="15">
      <t>センセイ</t>
    </rPh>
    <rPh sb="15" eb="17">
      <t>コウザ</t>
    </rPh>
    <phoneticPr fontId="7"/>
  </si>
  <si>
    <t>台東学びのひろば
生涯学習スタート講座
「源氏物語と紫式部」</t>
    <rPh sb="0" eb="2">
      <t>タイトウ</t>
    </rPh>
    <rPh sb="2" eb="3">
      <t>マナ</t>
    </rPh>
    <rPh sb="9" eb="11">
      <t>ショウガイ</t>
    </rPh>
    <rPh sb="11" eb="13">
      <t>ガクシュウ</t>
    </rPh>
    <rPh sb="17" eb="19">
      <t>コウザ</t>
    </rPh>
    <rPh sb="21" eb="25">
      <t>ゲンジモノガタリ</t>
    </rPh>
    <rPh sb="26" eb="29">
      <t>ムラサキシキブ</t>
    </rPh>
    <phoneticPr fontId="7"/>
  </si>
  <si>
    <t>大河ドラマで改めて注目を浴びている「源氏物語」。多様な視点から「源氏物語」を学び、味わいましょう。</t>
    <rPh sb="0" eb="2">
      <t>タイガ</t>
    </rPh>
    <rPh sb="6" eb="7">
      <t>アラタ</t>
    </rPh>
    <rPh sb="9" eb="11">
      <t>チュウモク</t>
    </rPh>
    <rPh sb="12" eb="13">
      <t>ア</t>
    </rPh>
    <rPh sb="18" eb="22">
      <t>ゲンジモノガタリ</t>
    </rPh>
    <rPh sb="24" eb="26">
      <t>タヨウ</t>
    </rPh>
    <rPh sb="27" eb="29">
      <t>シテン</t>
    </rPh>
    <rPh sb="32" eb="36">
      <t>ゲンジモノガタリ</t>
    </rPh>
    <rPh sb="38" eb="39">
      <t>マナ</t>
    </rPh>
    <rPh sb="41" eb="42">
      <t>アジ</t>
    </rPh>
    <phoneticPr fontId="7"/>
  </si>
  <si>
    <r>
      <t>台東学びのひろば
生涯学習スタート講座</t>
    </r>
    <r>
      <rPr>
        <u val="double"/>
        <sz val="12"/>
        <rFont val="BIZ UDゴシック"/>
        <family val="3"/>
        <charset val="128"/>
      </rPr>
      <t xml:space="preserve">
</t>
    </r>
    <r>
      <rPr>
        <sz val="12"/>
        <rFont val="BIZ UDゴシック"/>
        <family val="3"/>
        <charset val="128"/>
      </rPr>
      <t>「AIを知る」</t>
    </r>
    <rPh sb="0" eb="2">
      <t>タイトウ</t>
    </rPh>
    <rPh sb="2" eb="3">
      <t>マナ</t>
    </rPh>
    <rPh sb="9" eb="11">
      <t>ショウガイ</t>
    </rPh>
    <rPh sb="11" eb="13">
      <t>ガクシュウ</t>
    </rPh>
    <rPh sb="17" eb="19">
      <t>コウザ</t>
    </rPh>
    <rPh sb="24" eb="25">
      <t>シ</t>
    </rPh>
    <phoneticPr fontId="7"/>
  </si>
  <si>
    <t>上野健康増進センター</t>
    <rPh sb="0" eb="2">
      <t>ウエノ</t>
    </rPh>
    <phoneticPr fontId="7"/>
  </si>
  <si>
    <t>上野健康増進センター</t>
    <rPh sb="0" eb="2">
      <t>ウエノ</t>
    </rPh>
    <rPh sb="2" eb="6">
      <t>ケンコウゾウシン</t>
    </rPh>
    <phoneticPr fontId="7"/>
  </si>
  <si>
    <t>毎水曜日
毎木曜日
毎土曜日</t>
    <rPh sb="0" eb="1">
      <t>マイ</t>
    </rPh>
    <rPh sb="1" eb="4">
      <t>スイヨウビ</t>
    </rPh>
    <rPh sb="5" eb="6">
      <t>マイ</t>
    </rPh>
    <rPh sb="6" eb="9">
      <t>モクヨウビ</t>
    </rPh>
    <rPh sb="10" eb="11">
      <t>マイ</t>
    </rPh>
    <rPh sb="11" eb="14">
      <t>ドヨウビ</t>
    </rPh>
    <phoneticPr fontId="7"/>
  </si>
  <si>
    <t>根岸社会教育館で活動しているサークルと一緒に、ギター演奏を楽しみましょう。</t>
    <rPh sb="0" eb="2">
      <t>ネギシ</t>
    </rPh>
    <rPh sb="2" eb="4">
      <t>シャカイ</t>
    </rPh>
    <rPh sb="4" eb="6">
      <t>キョウイク</t>
    </rPh>
    <rPh sb="6" eb="7">
      <t>カン</t>
    </rPh>
    <rPh sb="8" eb="10">
      <t>カツドウ</t>
    </rPh>
    <rPh sb="19" eb="21">
      <t>イッショ</t>
    </rPh>
    <rPh sb="26" eb="28">
      <t>エンソウ</t>
    </rPh>
    <rPh sb="29" eb="30">
      <t>タノ</t>
    </rPh>
    <phoneticPr fontId="7"/>
  </si>
  <si>
    <t>毎月第1・3金曜日
※4.5月は第2・4金曜日</t>
    <rPh sb="0" eb="2">
      <t>マイツキ</t>
    </rPh>
    <rPh sb="2" eb="3">
      <t>ダイ</t>
    </rPh>
    <rPh sb="6" eb="7">
      <t>キン</t>
    </rPh>
    <rPh sb="7" eb="9">
      <t>ヨウビ</t>
    </rPh>
    <phoneticPr fontId="7"/>
  </si>
  <si>
    <t>毎月第2金曜日
※4.5月は第3金曜日</t>
    <rPh sb="0" eb="2">
      <t>マイツキ</t>
    </rPh>
    <rPh sb="2" eb="3">
      <t>ダイ</t>
    </rPh>
    <rPh sb="4" eb="7">
      <t>キンヨウビ</t>
    </rPh>
    <phoneticPr fontId="7"/>
  </si>
  <si>
    <t>4月11日（木）～5月16日（木） 
毎週木曜日　全6回</t>
    <rPh sb="1" eb="2">
      <t>ガツ</t>
    </rPh>
    <rPh sb="4" eb="5">
      <t>ニチ</t>
    </rPh>
    <rPh sb="6" eb="7">
      <t>モク</t>
    </rPh>
    <rPh sb="10" eb="11">
      <t>ガツ</t>
    </rPh>
    <rPh sb="13" eb="14">
      <t>ニチ</t>
    </rPh>
    <rPh sb="15" eb="16">
      <t>モク</t>
    </rPh>
    <rPh sb="19" eb="24">
      <t>マイシュウモクヨウビ</t>
    </rPh>
    <rPh sb="25" eb="26">
      <t>ゼン</t>
    </rPh>
    <rPh sb="27" eb="28">
      <t>カイ</t>
    </rPh>
    <phoneticPr fontId="7"/>
  </si>
  <si>
    <t>4月12日（金）～5月24日（金）
毎週金曜日 全6回
※5月3日は祝日のため、休講</t>
    <rPh sb="1" eb="2">
      <t>ガツ</t>
    </rPh>
    <rPh sb="4" eb="5">
      <t>ニチ</t>
    </rPh>
    <rPh sb="10" eb="11">
      <t>ガツ</t>
    </rPh>
    <rPh sb="13" eb="14">
      <t>ニチ</t>
    </rPh>
    <rPh sb="18" eb="23">
      <t>マイシュウキンヨウビ</t>
    </rPh>
    <rPh sb="30" eb="31">
      <t>ガツ</t>
    </rPh>
    <rPh sb="32" eb="33">
      <t>ニチ</t>
    </rPh>
    <rPh sb="34" eb="36">
      <t>シュクジツ</t>
    </rPh>
    <rPh sb="40" eb="42">
      <t>キュウコウ</t>
    </rPh>
    <phoneticPr fontId="7"/>
  </si>
  <si>
    <t>子供のためのワンポイントレッスン1期</t>
    <rPh sb="0" eb="2">
      <t>コドモ</t>
    </rPh>
    <rPh sb="17" eb="18">
      <t>キ</t>
    </rPh>
    <phoneticPr fontId="7"/>
  </si>
  <si>
    <t>4月～8月（火）
全15回</t>
    <rPh sb="1" eb="2">
      <t>ガツ</t>
    </rPh>
    <rPh sb="4" eb="5">
      <t>ガツ</t>
    </rPh>
    <rPh sb="6" eb="7">
      <t>カ</t>
    </rPh>
    <rPh sb="7" eb="8">
      <t>ハラキ</t>
    </rPh>
    <rPh sb="9" eb="10">
      <t>ゼン</t>
    </rPh>
    <rPh sb="12" eb="13">
      <t>カイ</t>
    </rPh>
    <phoneticPr fontId="7"/>
  </si>
  <si>
    <t>介護予防に役立つプログラムを搭載した通信機器を使い、介護予防のための体操や、脳トレーニングを楽しく行います。</t>
    <rPh sb="20" eb="22">
      <t>キキ</t>
    </rPh>
    <rPh sb="49" eb="50">
      <t>オコナ</t>
    </rPh>
    <phoneticPr fontId="7"/>
  </si>
  <si>
    <t>区内在住・在学の小学5年生～中学生対象</t>
    <rPh sb="0" eb="2">
      <t>クナイ</t>
    </rPh>
    <rPh sb="2" eb="4">
      <t>ザイジュウ</t>
    </rPh>
    <rPh sb="5" eb="7">
      <t>ザイガク</t>
    </rPh>
    <rPh sb="8" eb="10">
      <t>ショウガク</t>
    </rPh>
    <rPh sb="11" eb="13">
      <t>ネンセイ</t>
    </rPh>
    <rPh sb="14" eb="17">
      <t>チュウガクセイ</t>
    </rPh>
    <rPh sb="17" eb="19">
      <t>タイショウ</t>
    </rPh>
    <phoneticPr fontId="7"/>
  </si>
  <si>
    <t>身近な自然環境への理解と関心を深めていくことで、区内の貴重な自然環境の保全に主体的に参加していく人づくりを推進する。全3回の連続講座。
講座受講後はボランティア活動に従事していただきます。</t>
    <rPh sb="0" eb="2">
      <t>ミヂカ</t>
    </rPh>
    <rPh sb="3" eb="5">
      <t>シゼン</t>
    </rPh>
    <rPh sb="5" eb="7">
      <t>カンキョウ</t>
    </rPh>
    <rPh sb="9" eb="11">
      <t>リカイ</t>
    </rPh>
    <rPh sb="12" eb="14">
      <t>カンシン</t>
    </rPh>
    <rPh sb="15" eb="16">
      <t>フカ</t>
    </rPh>
    <rPh sb="24" eb="26">
      <t>クナイ</t>
    </rPh>
    <rPh sb="27" eb="29">
      <t>キチョウ</t>
    </rPh>
    <rPh sb="30" eb="32">
      <t>シゼン</t>
    </rPh>
    <rPh sb="32" eb="34">
      <t>カンキョウ</t>
    </rPh>
    <rPh sb="35" eb="37">
      <t>ホゼン</t>
    </rPh>
    <rPh sb="38" eb="41">
      <t>シュタイテキ</t>
    </rPh>
    <rPh sb="42" eb="44">
      <t>サンカ</t>
    </rPh>
    <rPh sb="48" eb="49">
      <t>ヒト</t>
    </rPh>
    <rPh sb="53" eb="55">
      <t>スイシン</t>
    </rPh>
    <rPh sb="58" eb="59">
      <t>ゼン</t>
    </rPh>
    <rPh sb="60" eb="61">
      <t>カイ</t>
    </rPh>
    <rPh sb="62" eb="64">
      <t>レンゾク</t>
    </rPh>
    <rPh sb="64" eb="66">
      <t>コウザ</t>
    </rPh>
    <rPh sb="68" eb="70">
      <t>コウザ</t>
    </rPh>
    <rPh sb="70" eb="72">
      <t>ジュコウ</t>
    </rPh>
    <rPh sb="72" eb="73">
      <t>ゴ</t>
    </rPh>
    <rPh sb="80" eb="82">
      <t>カツドウ</t>
    </rPh>
    <rPh sb="83" eb="85">
      <t>ジュウジ</t>
    </rPh>
    <phoneticPr fontId="7"/>
  </si>
  <si>
    <t>台東学びのひろば
現代課題講座
「食文化を通した異文化理解」</t>
    <rPh sb="2" eb="3">
      <t>マナ</t>
    </rPh>
    <rPh sb="18" eb="21">
      <t>イブンカ</t>
    </rPh>
    <rPh sb="21" eb="23">
      <t>リカイ</t>
    </rPh>
    <phoneticPr fontId="7"/>
  </si>
  <si>
    <t>5月～10月
年4回　各2日間</t>
    <rPh sb="1" eb="2">
      <t>ツキ</t>
    </rPh>
    <rPh sb="5" eb="6">
      <t>ガツ</t>
    </rPh>
    <rPh sb="7" eb="8">
      <t>ネン</t>
    </rPh>
    <rPh sb="9" eb="10">
      <t>カイ</t>
    </rPh>
    <rPh sb="11" eb="12">
      <t>カク</t>
    </rPh>
    <rPh sb="13" eb="15">
      <t>ニチカン</t>
    </rPh>
    <phoneticPr fontId="7"/>
  </si>
  <si>
    <t>7月・11月
各2日間</t>
    <rPh sb="1" eb="2">
      <t>ガツ</t>
    </rPh>
    <rPh sb="5" eb="6">
      <t>ガツ</t>
    </rPh>
    <rPh sb="7" eb="8">
      <t>カク</t>
    </rPh>
    <rPh sb="9" eb="11">
      <t>ニチカン</t>
    </rPh>
    <phoneticPr fontId="7"/>
  </si>
  <si>
    <t>6月1日（土）9：00～6月14日（金）13：00</t>
    <rPh sb="1" eb="2">
      <t>ガツ</t>
    </rPh>
    <rPh sb="3" eb="4">
      <t>ニチ</t>
    </rPh>
    <rPh sb="5" eb="6">
      <t>ド</t>
    </rPh>
    <rPh sb="13" eb="14">
      <t>ガツ</t>
    </rPh>
    <rPh sb="16" eb="17">
      <t>カ</t>
    </rPh>
    <rPh sb="18" eb="19">
      <t>キン</t>
    </rPh>
    <phoneticPr fontId="7"/>
  </si>
  <si>
    <t>手話を覚えてボランティア参加したり、手話通訳者として聴覚障害者の社会福祉に寄与するための技術を取得するための講習会。</t>
    <rPh sb="0" eb="2">
      <t>シュワ</t>
    </rPh>
    <rPh sb="3" eb="4">
      <t>オボ</t>
    </rPh>
    <rPh sb="12" eb="14">
      <t>サンカ</t>
    </rPh>
    <rPh sb="18" eb="20">
      <t>シュワ</t>
    </rPh>
    <rPh sb="20" eb="22">
      <t>ツウヤク</t>
    </rPh>
    <rPh sb="22" eb="23">
      <t>シャ</t>
    </rPh>
    <rPh sb="26" eb="28">
      <t>チョウカク</t>
    </rPh>
    <rPh sb="28" eb="31">
      <t>ショウガイシャ</t>
    </rPh>
    <rPh sb="32" eb="34">
      <t>シャカイ</t>
    </rPh>
    <rPh sb="34" eb="36">
      <t>フクシ</t>
    </rPh>
    <rPh sb="37" eb="39">
      <t>キヨ</t>
    </rPh>
    <rPh sb="44" eb="46">
      <t>ギジュツ</t>
    </rPh>
    <rPh sb="47" eb="49">
      <t>シュトク</t>
    </rPh>
    <rPh sb="54" eb="57">
      <t>コウシュウカイ</t>
    </rPh>
    <phoneticPr fontId="7"/>
  </si>
  <si>
    <t>18歳以上で、資格取得後に区内の事業所で従事予定の者、または資格を持っているが技術の向上を目指す者</t>
    <rPh sb="2" eb="3">
      <t>サイ</t>
    </rPh>
    <rPh sb="3" eb="5">
      <t>イジョウ</t>
    </rPh>
    <rPh sb="7" eb="9">
      <t>シカク</t>
    </rPh>
    <rPh sb="9" eb="11">
      <t>シュトク</t>
    </rPh>
    <rPh sb="11" eb="12">
      <t>ゴ</t>
    </rPh>
    <rPh sb="13" eb="15">
      <t>クナイ</t>
    </rPh>
    <rPh sb="16" eb="19">
      <t>ジギョウショ</t>
    </rPh>
    <rPh sb="20" eb="22">
      <t>ジュウジ</t>
    </rPh>
    <rPh sb="22" eb="24">
      <t>ヨテイ</t>
    </rPh>
    <rPh sb="25" eb="26">
      <t>モノ</t>
    </rPh>
    <rPh sb="30" eb="32">
      <t>シカク</t>
    </rPh>
    <rPh sb="33" eb="34">
      <t>モ</t>
    </rPh>
    <rPh sb="39" eb="41">
      <t>ギジュツ</t>
    </rPh>
    <rPh sb="42" eb="44">
      <t>コウジョウ</t>
    </rPh>
    <rPh sb="45" eb="47">
      <t>メザ</t>
    </rPh>
    <rPh sb="48" eb="49">
      <t>モノ</t>
    </rPh>
    <phoneticPr fontId="7"/>
  </si>
  <si>
    <t>重い障害のある方の身体介護や家事支援、外出中の介護などを仕事とする重度訪問介護従業者養成研修</t>
    <rPh sb="0" eb="1">
      <t>オモ</t>
    </rPh>
    <rPh sb="2" eb="4">
      <t>ショウガイ</t>
    </rPh>
    <rPh sb="7" eb="8">
      <t>カタ</t>
    </rPh>
    <rPh sb="9" eb="11">
      <t>シンタイ</t>
    </rPh>
    <rPh sb="11" eb="13">
      <t>カイゴ</t>
    </rPh>
    <rPh sb="14" eb="16">
      <t>カジ</t>
    </rPh>
    <rPh sb="16" eb="18">
      <t>シエン</t>
    </rPh>
    <rPh sb="19" eb="21">
      <t>ガイシュツ</t>
    </rPh>
    <rPh sb="21" eb="22">
      <t>チュウ</t>
    </rPh>
    <rPh sb="23" eb="25">
      <t>カイゴ</t>
    </rPh>
    <rPh sb="28" eb="30">
      <t>シゴト</t>
    </rPh>
    <rPh sb="33" eb="35">
      <t>ジュウド</t>
    </rPh>
    <rPh sb="35" eb="37">
      <t>ホウモン</t>
    </rPh>
    <rPh sb="37" eb="39">
      <t>カイゴ</t>
    </rPh>
    <rPh sb="39" eb="42">
      <t>ジュウギョウシャ</t>
    </rPh>
    <rPh sb="42" eb="44">
      <t>ヨウセイ</t>
    </rPh>
    <rPh sb="44" eb="46">
      <t>ケンシュウ</t>
    </rPh>
    <phoneticPr fontId="7"/>
  </si>
  <si>
    <t>視覚障害のある方の移動の支援や外出先での情報提供などを仕事とする同行援護従業者養成研修</t>
    <rPh sb="0" eb="2">
      <t>シカク</t>
    </rPh>
    <rPh sb="2" eb="4">
      <t>ショウガイ</t>
    </rPh>
    <rPh sb="7" eb="8">
      <t>カタ</t>
    </rPh>
    <rPh sb="9" eb="11">
      <t>イドウ</t>
    </rPh>
    <rPh sb="12" eb="14">
      <t>シエン</t>
    </rPh>
    <rPh sb="15" eb="17">
      <t>ガイシュツ</t>
    </rPh>
    <rPh sb="17" eb="18">
      <t>サキ</t>
    </rPh>
    <rPh sb="20" eb="22">
      <t>ジョウホウ</t>
    </rPh>
    <rPh sb="22" eb="24">
      <t>テイキョウ</t>
    </rPh>
    <rPh sb="27" eb="29">
      <t>シゴト</t>
    </rPh>
    <rPh sb="32" eb="34">
      <t>ドウコウ</t>
    </rPh>
    <rPh sb="34" eb="36">
      <t>エンゴ</t>
    </rPh>
    <rPh sb="36" eb="39">
      <t>ジュウギョウシャ</t>
    </rPh>
    <rPh sb="39" eb="41">
      <t>ヨウセイ</t>
    </rPh>
    <rPh sb="41" eb="43">
      <t>ケンシュウ</t>
    </rPh>
    <phoneticPr fontId="7"/>
  </si>
  <si>
    <t>6月及び9月に実施予定</t>
    <rPh sb="1" eb="2">
      <t>ガツ</t>
    </rPh>
    <rPh sb="2" eb="3">
      <t>オヨ</t>
    </rPh>
    <rPh sb="5" eb="6">
      <t>ガツ</t>
    </rPh>
    <rPh sb="7" eb="9">
      <t>ジッシ</t>
    </rPh>
    <rPh sb="9" eb="11">
      <t>ヨテイ</t>
    </rPh>
    <phoneticPr fontId="7"/>
  </si>
  <si>
    <t>台東学びのひろば
現代課題講座
「コーヒーから見るSDGｓ」</t>
    <rPh sb="23" eb="24">
      <t>ミ</t>
    </rPh>
    <phoneticPr fontId="7"/>
  </si>
  <si>
    <t>社会教育センター</t>
    <rPh sb="0" eb="2">
      <t>シャカイ</t>
    </rPh>
    <rPh sb="2" eb="4">
      <t>キョウイク</t>
    </rPh>
    <phoneticPr fontId="7"/>
  </si>
  <si>
    <t>台東区民カレッジ
地域活動体験講座
「書道」</t>
    <rPh sb="2" eb="4">
      <t>クミン</t>
    </rPh>
    <rPh sb="9" eb="11">
      <t>チイキ</t>
    </rPh>
    <rPh sb="11" eb="13">
      <t>カツドウ</t>
    </rPh>
    <rPh sb="13" eb="15">
      <t>タイケン</t>
    </rPh>
    <rPh sb="15" eb="17">
      <t>コウザ</t>
    </rPh>
    <rPh sb="19" eb="21">
      <t>ショドウ</t>
    </rPh>
    <phoneticPr fontId="7"/>
  </si>
  <si>
    <t>16歳以上（区内在住・在勤・在学）</t>
    <phoneticPr fontId="7"/>
  </si>
  <si>
    <t>7月～9月
全8回</t>
    <phoneticPr fontId="7"/>
  </si>
  <si>
    <t>月例講演会</t>
    <rPh sb="0" eb="5">
      <t>ゲツレイコウエンカイ</t>
    </rPh>
    <phoneticPr fontId="7"/>
  </si>
  <si>
    <t>日本・東洋の文化財や博物館に関する講演。
（各回の詳細については東京国立博物館ウェブサイトをご確認ください）</t>
    <rPh sb="0" eb="2">
      <t>ニホン</t>
    </rPh>
    <rPh sb="3" eb="5">
      <t>トウヨウ</t>
    </rPh>
    <rPh sb="6" eb="9">
      <t>ブンカザイ</t>
    </rPh>
    <rPh sb="10" eb="13">
      <t>ハクブツカン</t>
    </rPh>
    <rPh sb="14" eb="15">
      <t>カン</t>
    </rPh>
    <rPh sb="17" eb="19">
      <t>コウエン</t>
    </rPh>
    <phoneticPr fontId="7"/>
  </si>
  <si>
    <t>東京国立博物館　平成館大講堂</t>
    <rPh sb="0" eb="7">
      <t>トウキョウコクリツハクブツカン</t>
    </rPh>
    <rPh sb="8" eb="10">
      <t>ヘイセイ</t>
    </rPh>
    <rPh sb="10" eb="11">
      <t>カン</t>
    </rPh>
    <rPh sb="11" eb="14">
      <t>ダイコウドウ</t>
    </rPh>
    <phoneticPr fontId="7"/>
  </si>
  <si>
    <t>東京国立博物館
教育講座室</t>
    <rPh sb="0" eb="7">
      <t>トウキョウコクリツハクブツカン</t>
    </rPh>
    <rPh sb="8" eb="10">
      <t>キョウイク</t>
    </rPh>
    <rPh sb="10" eb="13">
      <t>コウザシツ</t>
    </rPh>
    <phoneticPr fontId="7"/>
  </si>
  <si>
    <t xml:space="preserve">
3822-1111(代表)</t>
    <rPh sb="11" eb="13">
      <t>ダイヒョウ</t>
    </rPh>
    <phoneticPr fontId="7"/>
  </si>
  <si>
    <t>はじめての中国琵琶</t>
    <phoneticPr fontId="7"/>
  </si>
  <si>
    <t>日本の琵琶とは楽器も演奏法も異なる中国の琵琶を初歩から学びます。</t>
    <phoneticPr fontId="7"/>
  </si>
  <si>
    <t>7月30日(火)～8月1日(木)</t>
    <phoneticPr fontId="7"/>
  </si>
  <si>
    <t>8月19日(月)～8月21日(水)</t>
    <rPh sb="4" eb="5">
      <t>ニチ</t>
    </rPh>
    <rPh sb="5" eb="8">
      <t>ゲツキン</t>
    </rPh>
    <phoneticPr fontId="7"/>
  </si>
  <si>
    <t>8月22日(木)・23日(金)</t>
    <rPh sb="6" eb="7">
      <t>モク</t>
    </rPh>
    <rPh sb="11" eb="12">
      <t>ニチ</t>
    </rPh>
    <rPh sb="13" eb="14">
      <t>キン</t>
    </rPh>
    <phoneticPr fontId="7"/>
  </si>
  <si>
    <t>8月19日(月)・20日(火)</t>
    <rPh sb="5" eb="8">
      <t>ゲツ</t>
    </rPh>
    <rPh sb="12" eb="15">
      <t>カ</t>
    </rPh>
    <phoneticPr fontId="7"/>
  </si>
  <si>
    <t>4月2日（火）～7月15日（月・祝）</t>
    <phoneticPr fontId="7"/>
  </si>
  <si>
    <t>9月14日(土)・15日(日)・21日(土)
予備日22日(日)</t>
    <rPh sb="1" eb="2">
      <t>ガツ</t>
    </rPh>
    <rPh sb="4" eb="5">
      <t>ニチ</t>
    </rPh>
    <rPh sb="5" eb="8">
      <t>ド</t>
    </rPh>
    <rPh sb="11" eb="12">
      <t>ニチ</t>
    </rPh>
    <rPh sb="12" eb="15">
      <t>ニチ</t>
    </rPh>
    <rPh sb="18" eb="19">
      <t>ニチ</t>
    </rPh>
    <rPh sb="19" eb="22">
      <t>ド</t>
    </rPh>
    <rPh sb="23" eb="26">
      <t>ヨビビ</t>
    </rPh>
    <rPh sb="28" eb="29">
      <t>ニチ</t>
    </rPh>
    <rPh sb="29" eb="32">
      <t>ニチ</t>
    </rPh>
    <phoneticPr fontId="7"/>
  </si>
  <si>
    <t>9月14日(土)・15日(日)・28日(土)・29日(日)</t>
    <phoneticPr fontId="7"/>
  </si>
  <si>
    <t>今日の美術を楽しむ　架空の土地の観光案内</t>
    <phoneticPr fontId="7"/>
  </si>
  <si>
    <t>さまざまな言葉のエクササイズを通して、「架空の土地の案内パンフレット」を企画してみます。</t>
    <phoneticPr fontId="7"/>
  </si>
  <si>
    <t>8月19日(月)〜8月23日(金)</t>
    <phoneticPr fontId="7"/>
  </si>
  <si>
    <t>油画講座　素材の探求</t>
    <phoneticPr fontId="7"/>
  </si>
  <si>
    <t>普段何気なく見ているさまざまなモチーフ（建築素材）が用意されています。それに加えて一つ自分のモチーフを持ち込み油彩画として落とし込んでいきます。その組み合わせから現れる新たな世界観を見つけていく油画講座になります。</t>
    <phoneticPr fontId="7"/>
  </si>
  <si>
    <t>7月29日(月)〜8月4日(日)</t>
    <phoneticPr fontId="7"/>
  </si>
  <si>
    <t>布の密度、糸の太さや素材感、地塗材の性質の差や濃度、またそれらを何層塗るかによって、その上に現れるイメージは驚くほど変化します。絵具を下支えする「地」から、「像」として自分を表現すること。絵画の底から表面までを一つと考え描き始める講座です。</t>
    <phoneticPr fontId="7"/>
  </si>
  <si>
    <t>8月20日(火)〜8月23日(金)</t>
    <phoneticPr fontId="7"/>
  </si>
  <si>
    <t>版画～リトグラフ実技〜</t>
    <phoneticPr fontId="7"/>
  </si>
  <si>
    <t>①リトグラフについての技術の習得
②リトグラフについての概説、歴史の説明、参考作品の鑑賞等</t>
    <phoneticPr fontId="7"/>
  </si>
  <si>
    <t>7月29日(月)～8月5日(月)（8月1日を除く）</t>
    <phoneticPr fontId="7"/>
  </si>
  <si>
    <t>版画～木版画実技～</t>
    <phoneticPr fontId="7"/>
  </si>
  <si>
    <t>①木版画の基本的な技術の習得
②木版画についての概説・歴史の説明、参考作品の鑑賞等</t>
    <phoneticPr fontId="7"/>
  </si>
  <si>
    <t>7月27日(土)・28日(日)</t>
    <phoneticPr fontId="7"/>
  </si>
  <si>
    <t>8月23日(金)～25日(日)・30日(金)～9月1日(日)</t>
    <rPh sb="24" eb="25">
      <t>ガツ</t>
    </rPh>
    <phoneticPr fontId="7"/>
  </si>
  <si>
    <t>9月28日(土)・29日(日)</t>
    <phoneticPr fontId="7"/>
  </si>
  <si>
    <t>9月13日(金)〜9月15日(日)</t>
    <phoneticPr fontId="7"/>
  </si>
  <si>
    <t>8月23日(金)〜8月25日(日)</t>
    <phoneticPr fontId="7"/>
  </si>
  <si>
    <t>7月27日(土)・28日(日)・8月3日(土)・4日(日)</t>
    <phoneticPr fontId="7"/>
  </si>
  <si>
    <t>9月14日(土)〜16日(月)・21日(土)～23日(月)</t>
    <rPh sb="20" eb="21">
      <t>ド</t>
    </rPh>
    <rPh sb="26" eb="27">
      <t>ゲツ</t>
    </rPh>
    <phoneticPr fontId="7"/>
  </si>
  <si>
    <t>型染と藍抜染で風呂敷をつくる</t>
    <phoneticPr fontId="7"/>
  </si>
  <si>
    <t>2日間で藍染の風呂敷を作ります。風呂敷を藍染して、オリジナルの白抜き模様を染めることができます。</t>
    <phoneticPr fontId="7"/>
  </si>
  <si>
    <t>3Dプリンタ製靴下編み機で靴下を編む②</t>
    <phoneticPr fontId="7"/>
  </si>
  <si>
    <t>芸術情報センターラボはデジタル工作機器を保有している施設で、学生や教職員の制作支援を行なっています。本講座では3Dプリンターで製作した靴下編み機を使用してオリジナルの靴下を編みます。</t>
    <phoneticPr fontId="7"/>
  </si>
  <si>
    <t>3Dプリンタ製靴下編み機で靴下を編む①</t>
    <phoneticPr fontId="7"/>
  </si>
  <si>
    <t>7月27日(土)</t>
    <rPh sb="1" eb="2">
      <t>ガツ</t>
    </rPh>
    <rPh sb="4" eb="5">
      <t>ニチ</t>
    </rPh>
    <rPh sb="5" eb="8">
      <t>ド</t>
    </rPh>
    <phoneticPr fontId="7"/>
  </si>
  <si>
    <t>7月28日(日)</t>
    <rPh sb="1" eb="2">
      <t>ガツ</t>
    </rPh>
    <rPh sb="4" eb="5">
      <t>ニチ</t>
    </rPh>
    <rPh sb="5" eb="8">
      <t>ニチ</t>
    </rPh>
    <phoneticPr fontId="7"/>
  </si>
  <si>
    <t>7月23日（火）～12月15日（日）</t>
    <rPh sb="1" eb="2">
      <t>ガツ</t>
    </rPh>
    <rPh sb="4" eb="5">
      <t>ニチ</t>
    </rPh>
    <rPh sb="6" eb="7">
      <t>カ</t>
    </rPh>
    <rPh sb="11" eb="12">
      <t>ガツ</t>
    </rPh>
    <rPh sb="14" eb="15">
      <t>ニチ</t>
    </rPh>
    <rPh sb="16" eb="17">
      <t>ニチ</t>
    </rPh>
    <phoneticPr fontId="7"/>
  </si>
  <si>
    <t>笛、小鼓、大鼓、太鼓に代表される邦楽囃子の実習や講義を通して、邦楽囃子を楽しみながら身近に感じて頂く講座。楽器に親しんで頂きながら、最終日には受講生の皆さんでアンサンブルをおこないます。</t>
    <phoneticPr fontId="7"/>
  </si>
  <si>
    <t>7月29日(月)～31日(水)</t>
    <rPh sb="6" eb="7">
      <t>ゲツ</t>
    </rPh>
    <rPh sb="13" eb="14">
      <t>スイ</t>
    </rPh>
    <phoneticPr fontId="7"/>
  </si>
  <si>
    <t>東京藝術大学
音楽学部</t>
    <rPh sb="0" eb="6">
      <t>トウキョウゲイジュツダイガク</t>
    </rPh>
    <rPh sb="7" eb="9">
      <t>オンガク</t>
    </rPh>
    <rPh sb="9" eb="11">
      <t>ガクブ</t>
    </rPh>
    <phoneticPr fontId="7"/>
  </si>
  <si>
    <t>大小のＧボール(バランスボールとソフトギムニク）を特性と活かして、自身の姿勢や動作のクセをチェック。本来あるべき骨の並び(姿勢)を学び、効率的で美しい動作を身につけることを目的とします。</t>
    <phoneticPr fontId="7"/>
  </si>
  <si>
    <t>9月17日・24日(火)</t>
    <rPh sb="10" eb="11">
      <t>カ</t>
    </rPh>
    <phoneticPr fontId="7"/>
  </si>
  <si>
    <t>9月20日・27日(金)</t>
    <rPh sb="10" eb="11">
      <t>キン</t>
    </rPh>
    <phoneticPr fontId="7"/>
  </si>
  <si>
    <t>9月27日(金)～29日(日)</t>
    <rPh sb="6" eb="7">
      <t>キン</t>
    </rPh>
    <phoneticPr fontId="7"/>
  </si>
  <si>
    <t>8月24日(土)・25日(日)</t>
    <rPh sb="6" eb="7">
      <t>ド</t>
    </rPh>
    <phoneticPr fontId="7"/>
  </si>
  <si>
    <t>約10万平方メートルもの広大な敷地に約250年もの長きに渡り続いた幕府公認の遊廓江戸の吉原は、他の遊廓とは一線を画す、公界としての格式と伝統を備えた場所でした。そうした吉原への期待と驚きは多くの浮世絵師たちによって描かれ、蔦屋重三郎らの出版人、文化人たちが吉原を舞台に活躍しました。本展では、今や失われた吉原遊廓における江戸の文化と芸術について、ワズワース・アテネウム美術館や大英博物館からの里帰り作品を含む国内外の名品の数々で、歴史的に検証し、その全貌に迫ります。</t>
    <rPh sb="38" eb="40">
      <t>ユウカク</t>
    </rPh>
    <rPh sb="49" eb="51">
      <t>ユウカク</t>
    </rPh>
    <rPh sb="154" eb="156">
      <t>ユウカク</t>
    </rPh>
    <phoneticPr fontId="7"/>
  </si>
  <si>
    <t>3月26日（火）～5月19日（日）</t>
    <rPh sb="6" eb="7">
      <t>カ</t>
    </rPh>
    <phoneticPr fontId="7"/>
  </si>
  <si>
    <t>藝大コレクション展2024
特集展示：台湾最初の洋風彫刻家・黄土水を迎えて</t>
    <rPh sb="0" eb="2">
      <t>ゲイダイ</t>
    </rPh>
    <rPh sb="8" eb="9">
      <t>テン</t>
    </rPh>
    <rPh sb="14" eb="16">
      <t>トクシュウ</t>
    </rPh>
    <rPh sb="16" eb="18">
      <t>テンジ</t>
    </rPh>
    <rPh sb="19" eb="21">
      <t>タイワン</t>
    </rPh>
    <rPh sb="21" eb="23">
      <t>サイショ</t>
    </rPh>
    <rPh sb="24" eb="26">
      <t>ヨウフウ</t>
    </rPh>
    <rPh sb="26" eb="29">
      <t>チョウコクカ</t>
    </rPh>
    <rPh sb="30" eb="31">
      <t>キ</t>
    </rPh>
    <rPh sb="31" eb="32">
      <t>ド</t>
    </rPh>
    <rPh sb="32" eb="33">
      <t>スイ</t>
    </rPh>
    <rPh sb="34" eb="35">
      <t>ムカ</t>
    </rPh>
    <phoneticPr fontId="7"/>
  </si>
  <si>
    <t>台湾人初の東京美術学校（現在の東京藝術大学）留学生である黄土水は、台湾人として初めて帝展に入選するなど彫刻家として大成しました。近年その作品《甘露水》が国宝に指定されるなど台湾彫刻界の重要作家として高い評価を確立しています。
「藝大コレクション展2024」では、台湾から国宝《甘露水》を含む黄土水の作品を迎えて展示するとともに、同時代の絵画や彫刻、工芸作品といった藝大コレクションを紹介することで、この時代の美術がどのような相貌をみせていたのか、そして黄土水がそれから何を学んだのかを体感できる展示をお楽しみいただけます。</t>
    <rPh sb="12" eb="14">
      <t>ゲンザイ</t>
    </rPh>
    <rPh sb="15" eb="21">
      <t>ゲイダイ</t>
    </rPh>
    <rPh sb="64" eb="66">
      <t>キンネン</t>
    </rPh>
    <rPh sb="68" eb="70">
      <t>サクヒン</t>
    </rPh>
    <rPh sb="86" eb="88">
      <t>タイワン</t>
    </rPh>
    <rPh sb="88" eb="90">
      <t>チョウコク</t>
    </rPh>
    <rPh sb="90" eb="91">
      <t>カイ</t>
    </rPh>
    <rPh sb="135" eb="137">
      <t>コクホウ</t>
    </rPh>
    <rPh sb="182" eb="184">
      <t>ゲイダイ</t>
    </rPh>
    <rPh sb="251" eb="252">
      <t>タノ</t>
    </rPh>
    <phoneticPr fontId="7"/>
  </si>
  <si>
    <t>9月6日（金）～10月20日（日）</t>
    <rPh sb="1" eb="2">
      <t>ツキ</t>
    </rPh>
    <rPh sb="3" eb="4">
      <t>ヒ</t>
    </rPh>
    <rPh sb="5" eb="6">
      <t>キン</t>
    </rPh>
    <rPh sb="10" eb="11">
      <t>ガツ</t>
    </rPh>
    <rPh sb="13" eb="14">
      <t>カ</t>
    </rPh>
    <rPh sb="15" eb="16">
      <t>ヒ</t>
    </rPh>
    <phoneticPr fontId="7"/>
  </si>
  <si>
    <t>5月12日(日)
7月20日(土)
9月21日(土)</t>
    <rPh sb="1" eb="2">
      <t>ガツ</t>
    </rPh>
    <rPh sb="4" eb="5">
      <t>ニチ</t>
    </rPh>
    <rPh sb="6" eb="7">
      <t>ニチ</t>
    </rPh>
    <rPh sb="10" eb="11">
      <t>ガツ</t>
    </rPh>
    <rPh sb="13" eb="14">
      <t>ニチ</t>
    </rPh>
    <rPh sb="15" eb="16">
      <t>ド</t>
    </rPh>
    <rPh sb="19" eb="20">
      <t>ガツ</t>
    </rPh>
    <rPh sb="22" eb="23">
      <t>ニチ</t>
    </rPh>
    <rPh sb="24" eb="25">
      <t>ド</t>
    </rPh>
    <phoneticPr fontId="7"/>
  </si>
  <si>
    <t>高校生以上※
木炭デッサン経験者</t>
    <phoneticPr fontId="7"/>
  </si>
  <si>
    <t>高校生以上
※木炭デッサン経験者</t>
    <phoneticPr fontId="7"/>
  </si>
  <si>
    <t>初心者水泳教室</t>
    <rPh sb="0" eb="3">
      <t>ショシンシャ</t>
    </rPh>
    <rPh sb="3" eb="5">
      <t>スイエイ</t>
    </rPh>
    <rPh sb="5" eb="7">
      <t>キョウシツ</t>
    </rPh>
    <phoneticPr fontId="7"/>
  </si>
  <si>
    <t>7月16日（火）8：30～
7月25日（木）17：00</t>
    <rPh sb="1" eb="2">
      <t>ガツ</t>
    </rPh>
    <rPh sb="4" eb="5">
      <t>ニチ</t>
    </rPh>
    <rPh sb="6" eb="7">
      <t>ヒ</t>
    </rPh>
    <rPh sb="15" eb="16">
      <t>ガツ</t>
    </rPh>
    <rPh sb="18" eb="19">
      <t>ニチ</t>
    </rPh>
    <rPh sb="20" eb="21">
      <t>モク</t>
    </rPh>
    <phoneticPr fontId="7"/>
  </si>
  <si>
    <t>フランスの建築家ル・コルビュジエにより設計された「国立西洋美術館」は、2016年7月に世界文化遺産に登録されました。
世界文化遺産である「国立西洋美術館」の建築的特徴や魅力などを紹介します。</t>
    <phoneticPr fontId="7"/>
  </si>
  <si>
    <t>毎月1回　土曜日もしくは日曜日</t>
    <rPh sb="0" eb="2">
      <t>マイツキ</t>
    </rPh>
    <rPh sb="3" eb="4">
      <t>カイ</t>
    </rPh>
    <rPh sb="5" eb="8">
      <t>ドヨウビ</t>
    </rPh>
    <rPh sb="12" eb="15">
      <t>ニチヨウビ</t>
    </rPh>
    <phoneticPr fontId="7"/>
  </si>
  <si>
    <t>月1回</t>
    <rPh sb="0" eb="1">
      <t>ツキ</t>
    </rPh>
    <rPh sb="2" eb="3">
      <t>カイ</t>
    </rPh>
    <phoneticPr fontId="7"/>
  </si>
  <si>
    <t>生涯学習課
文化財担当</t>
    <rPh sb="0" eb="5">
      <t>ショウガイガクシュウカ</t>
    </rPh>
    <rPh sb="6" eb="9">
      <t>ブンカザイ</t>
    </rPh>
    <rPh sb="9" eb="11">
      <t>タントウ</t>
    </rPh>
    <phoneticPr fontId="7"/>
  </si>
  <si>
    <t>令和6年4月～
令和6年9月</t>
    <rPh sb="11" eb="12">
      <t>ネン</t>
    </rPh>
    <rPh sb="13" eb="14">
      <t>ガツ</t>
    </rPh>
    <phoneticPr fontId="7"/>
  </si>
  <si>
    <t>台東学びのひろば
我がまち先生講座
「ミュージックベル」</t>
    <rPh sb="0" eb="2">
      <t>タイトウ</t>
    </rPh>
    <rPh sb="2" eb="3">
      <t>マナ</t>
    </rPh>
    <rPh sb="9" eb="10">
      <t>ワ</t>
    </rPh>
    <rPh sb="13" eb="15">
      <t>センセイ</t>
    </rPh>
    <rPh sb="15" eb="17">
      <t>コウザ</t>
    </rPh>
    <phoneticPr fontId="7"/>
  </si>
  <si>
    <t>語学</t>
    <phoneticPr fontId="7"/>
  </si>
  <si>
    <t>3872-6780</t>
    <phoneticPr fontId="7"/>
  </si>
  <si>
    <t>歴史・文化財</t>
    <phoneticPr fontId="7"/>
  </si>
  <si>
    <t>どなたでも（事前申込制、応募者多数の場合は抽選）</t>
    <phoneticPr fontId="7"/>
  </si>
  <si>
    <t>区民環境調査</t>
    <phoneticPr fontId="7"/>
  </si>
  <si>
    <t>水質や生き物等についての区民参加型の環境調査を実施</t>
    <phoneticPr fontId="7"/>
  </si>
  <si>
    <t>区内在住・在勤・在学</t>
    <phoneticPr fontId="7"/>
  </si>
  <si>
    <t>環境課</t>
    <phoneticPr fontId="7"/>
  </si>
  <si>
    <t>5246-1283</t>
    <phoneticPr fontId="7"/>
  </si>
  <si>
    <t>区内野外ステージにて行う、ジャズイベント。前年度浅草ジャズコンテストグランプリの出演あり。</t>
    <phoneticPr fontId="7"/>
  </si>
  <si>
    <t>上野恩賜公園　野外ステージ（水上音楽堂）</t>
    <phoneticPr fontId="7"/>
  </si>
  <si>
    <t>台東区芸術文化財団</t>
    <phoneticPr fontId="7"/>
  </si>
  <si>
    <t>3842-5566</t>
    <phoneticPr fontId="7"/>
  </si>
  <si>
    <t>江戸の伝統文化である歌舞伎文字「勘亭流」の作品展示および書道体験</t>
    <phoneticPr fontId="7"/>
  </si>
  <si>
    <t>書道博物館</t>
    <phoneticPr fontId="7"/>
  </si>
  <si>
    <t>3872-2645</t>
    <phoneticPr fontId="7"/>
  </si>
  <si>
    <t>初めてのお囃子</t>
    <phoneticPr fontId="7"/>
  </si>
  <si>
    <t>JSA＆Gボールエクササイズ①</t>
    <phoneticPr fontId="7"/>
  </si>
  <si>
    <t>JSA＆Gボールエクササイズ②</t>
    <phoneticPr fontId="7"/>
  </si>
  <si>
    <t>金属でつくるカトラリー</t>
    <phoneticPr fontId="7"/>
  </si>
  <si>
    <t>金属を素材に「カトラリー」を制作し、実生活でご使用いただき楽しんでいただけたらと思います。</t>
    <phoneticPr fontId="7"/>
  </si>
  <si>
    <t>「おもちゃ」としてのAdobe Illustrator基礎</t>
    <phoneticPr fontId="7"/>
  </si>
  <si>
    <t>Adobe Illustrator・Photosshopの基礎を中心に操作を学ぶコースです。この講座では仕事的な意図や目的をあえて持たず、これらのツールを遊び道具と捉え、手を動かしながら生まれていく作品との対話を楽しみながら遊ぶように制作していくアート的なエッセンスを体験してもらいます。</t>
    <phoneticPr fontId="7"/>
  </si>
  <si>
    <t>上野の山文化ゾーンフェスティバル</t>
    <phoneticPr fontId="7"/>
  </si>
  <si>
    <t>上野の山にある博物館・美術館・動物園・音楽ホール等が協力し、展覧会・イベント・講演会等を開催</t>
    <phoneticPr fontId="7"/>
  </si>
  <si>
    <t>上野の山にある文化施設　等</t>
    <phoneticPr fontId="7"/>
  </si>
  <si>
    <t>文化振興課</t>
    <phoneticPr fontId="7"/>
  </si>
  <si>
    <t>5246-1153</t>
    <phoneticPr fontId="7"/>
  </si>
  <si>
    <t>その他（地域活動）</t>
    <phoneticPr fontId="7"/>
  </si>
  <si>
    <t>球技</t>
    <phoneticPr fontId="7"/>
  </si>
  <si>
    <t>健康</t>
    <phoneticPr fontId="7"/>
  </si>
  <si>
    <t>環境・リサイクル</t>
    <phoneticPr fontId="7"/>
  </si>
  <si>
    <t>3841-3086</t>
    <phoneticPr fontId="7"/>
  </si>
  <si>
    <t>スマートフォン講座</t>
    <phoneticPr fontId="7"/>
  </si>
  <si>
    <t>生活を便利で豊かにするスマートフォンの使い方を学ぶ講座です。是非ご参加ください。
【講座内容】
①インターネットの使い方講座
　インターネットの安全な使い方などを学ぶ講座です
②地図アプリの活用講座
　地図アプリの便利な使い方などを学ぶ講座です
③スマホの基本操作講座
　スマホの基本的な操作を実習を通して学ぶ講座です
※各2時間程度の講座です。
日程や開催時間については区ホームページをご覧ください。
https://www.city.taito.lg.jp/kusei/kuseikokai/johokasuishin/sumahokouza.html</t>
    <phoneticPr fontId="7"/>
  </si>
  <si>
    <t>区内在住・在勤の高齢者の方</t>
    <phoneticPr fontId="7"/>
  </si>
  <si>
    <t>情報政策課</t>
    <phoneticPr fontId="7"/>
  </si>
  <si>
    <t>5246-9022</t>
    <phoneticPr fontId="7"/>
  </si>
  <si>
    <t>親子</t>
    <phoneticPr fontId="7"/>
  </si>
  <si>
    <t>赤ちゃんやお母さん、妊婦さんの情報交換やくつろぎの場を提供します。
こども園の遊具や玩具を使って親子で遊ぶほか、手遊びや絵本の読み聞かせ、誕生会、身体測定などを実施します。
☆育児相談（栄養士による栄養相談も有）
☆1･2歳児クラス体験（1回2組まで・事
　前予約制）</t>
    <rPh sb="45" eb="46">
      <t>ツカ</t>
    </rPh>
    <rPh sb="48" eb="50">
      <t>オヤコ</t>
    </rPh>
    <rPh sb="51" eb="52">
      <t>アソ</t>
    </rPh>
    <rPh sb="56" eb="57">
      <t>テ</t>
    </rPh>
    <rPh sb="57" eb="58">
      <t>アソ</t>
    </rPh>
    <rPh sb="60" eb="62">
      <t>エホン</t>
    </rPh>
    <rPh sb="63" eb="64">
      <t>ヨ</t>
    </rPh>
    <rPh sb="65" eb="66">
      <t>キ</t>
    </rPh>
    <rPh sb="69" eb="72">
      <t>タンジョウカイ</t>
    </rPh>
    <rPh sb="74" eb="75">
      <t>カラダ</t>
    </rPh>
    <rPh sb="75" eb="77">
      <t>ソクテイ</t>
    </rPh>
    <rPh sb="80" eb="82">
      <t>ジッシ</t>
    </rPh>
    <rPh sb="88" eb="90">
      <t>イクジ</t>
    </rPh>
    <rPh sb="90" eb="92">
      <t>ソウダン</t>
    </rPh>
    <rPh sb="104" eb="105">
      <t>アリ</t>
    </rPh>
    <rPh sb="116" eb="118">
      <t>タイケン</t>
    </rPh>
    <rPh sb="120" eb="121">
      <t>カイ</t>
    </rPh>
    <rPh sb="122" eb="123">
      <t>クミ</t>
    </rPh>
    <rPh sb="130" eb="132">
      <t>ヨヤク</t>
    </rPh>
    <rPh sb="132" eb="133">
      <t>セイ</t>
    </rPh>
    <phoneticPr fontId="7"/>
  </si>
  <si>
    <t>8月9日（金）
13:00～15:00</t>
    <rPh sb="3" eb="4">
      <t>ニチ</t>
    </rPh>
    <rPh sb="5" eb="6">
      <t>キン</t>
    </rPh>
    <phoneticPr fontId="7"/>
  </si>
  <si>
    <t>台東学びのひろば
学びの仲間体験講座
「ギター演奏」</t>
    <rPh sb="0" eb="2">
      <t>タイトウ</t>
    </rPh>
    <rPh sb="2" eb="3">
      <t>マナ</t>
    </rPh>
    <rPh sb="9" eb="10">
      <t>マナ</t>
    </rPh>
    <rPh sb="12" eb="14">
      <t>ナカマ</t>
    </rPh>
    <rPh sb="14" eb="16">
      <t>タイケン</t>
    </rPh>
    <rPh sb="16" eb="18">
      <t>コウザ</t>
    </rPh>
    <rPh sb="23" eb="25">
      <t>エンソウ</t>
    </rPh>
    <phoneticPr fontId="7"/>
  </si>
  <si>
    <t>根岸社会教育館</t>
    <rPh sb="0" eb="2">
      <t>ネギシ</t>
    </rPh>
    <phoneticPr fontId="7"/>
  </si>
  <si>
    <t>民俗学の視点から、過去から現代まで伝承されてきた「妖怪」を通して、人びとの暮らしの営みや文化の変遷について学びます</t>
    <rPh sb="29" eb="30">
      <t>トオ</t>
    </rPh>
    <rPh sb="53" eb="54">
      <t>マナ</t>
    </rPh>
    <phoneticPr fontId="7"/>
  </si>
  <si>
    <t>台東学びのひろば
生涯学習スタート講座
「民族学と妖怪」※オンライン</t>
    <rPh sb="0" eb="2">
      <t>タイトウ</t>
    </rPh>
    <rPh sb="2" eb="3">
      <t>マナ</t>
    </rPh>
    <rPh sb="9" eb="11">
      <t>ショウガイ</t>
    </rPh>
    <rPh sb="11" eb="13">
      <t>ガクシュウ</t>
    </rPh>
    <rPh sb="17" eb="19">
      <t>コウザ</t>
    </rPh>
    <rPh sb="21" eb="23">
      <t>ミンゾク</t>
    </rPh>
    <rPh sb="23" eb="24">
      <t>ガク</t>
    </rPh>
    <rPh sb="25" eb="27">
      <t>ヨウカイ</t>
    </rPh>
    <phoneticPr fontId="7"/>
  </si>
  <si>
    <t>初心者の方から落語についての演じ方、ルールを基本から学んでいける講座です。</t>
    <rPh sb="0" eb="3">
      <t>ショシンシャ</t>
    </rPh>
    <rPh sb="4" eb="5">
      <t>カタ</t>
    </rPh>
    <rPh sb="7" eb="9">
      <t>ラクゴ</t>
    </rPh>
    <rPh sb="14" eb="15">
      <t>エン</t>
    </rPh>
    <rPh sb="16" eb="17">
      <t>カタ</t>
    </rPh>
    <rPh sb="22" eb="24">
      <t>キホン</t>
    </rPh>
    <rPh sb="26" eb="27">
      <t>マナ</t>
    </rPh>
    <rPh sb="32" eb="34">
      <t>コウザ</t>
    </rPh>
    <phoneticPr fontId="7"/>
  </si>
  <si>
    <t>台東学びのひろば
我がまち先生講座
「フラ」</t>
    <rPh sb="0" eb="2">
      <t>タイトウ</t>
    </rPh>
    <rPh sb="2" eb="3">
      <t>マナ</t>
    </rPh>
    <rPh sb="9" eb="10">
      <t>ワ</t>
    </rPh>
    <rPh sb="13" eb="15">
      <t>センセイ</t>
    </rPh>
    <rPh sb="15" eb="17">
      <t>コウザ</t>
    </rPh>
    <phoneticPr fontId="7"/>
  </si>
  <si>
    <t>初心者のためのフラの講座です。　　　　　　　　　　　　　　　　　　　　　ハワイアンミュージックに癒されながら運動不足の解消をし、みんなで楽しく踊りましょう。</t>
    <rPh sb="0" eb="3">
      <t>ショシンシャ</t>
    </rPh>
    <phoneticPr fontId="7"/>
  </si>
  <si>
    <t>「大吉原展」</t>
    <rPh sb="1" eb="2">
      <t>ダイ</t>
    </rPh>
    <rPh sb="2" eb="4">
      <t>ヨシワラ</t>
    </rPh>
    <rPh sb="4" eb="5">
      <t>テン</t>
    </rPh>
    <phoneticPr fontId="7"/>
  </si>
  <si>
    <r>
      <t>音響の基礎的な事柄について、専門の研究者と一緒に実験をし</t>
    </r>
    <r>
      <rPr>
        <sz val="12"/>
        <color theme="1"/>
        <rFont val="BIZ UDゴシック"/>
        <family val="3"/>
        <charset val="128"/>
      </rPr>
      <t>ながら学習します。</t>
    </r>
    <phoneticPr fontId="7"/>
  </si>
  <si>
    <t>4月5日（金）
5月3日（金・祝）
6月7日（金）
7月5日（金）
8月2日（金）
9月6日（金）</t>
    <rPh sb="1" eb="2">
      <t>ガツ</t>
    </rPh>
    <rPh sb="3" eb="4">
      <t>ニチ</t>
    </rPh>
    <rPh sb="5" eb="6">
      <t>キン</t>
    </rPh>
    <rPh sb="9" eb="10">
      <t>ガツ</t>
    </rPh>
    <rPh sb="11" eb="12">
      <t>ニチ</t>
    </rPh>
    <rPh sb="13" eb="14">
      <t>キン</t>
    </rPh>
    <rPh sb="19" eb="20">
      <t>ガツ</t>
    </rPh>
    <rPh sb="21" eb="22">
      <t>ニチ</t>
    </rPh>
    <rPh sb="23" eb="24">
      <t>キン</t>
    </rPh>
    <rPh sb="27" eb="28">
      <t>ガツ</t>
    </rPh>
    <rPh sb="29" eb="30">
      <t>ニチ</t>
    </rPh>
    <rPh sb="31" eb="32">
      <t>キン</t>
    </rPh>
    <rPh sb="35" eb="36">
      <t>ガツ</t>
    </rPh>
    <rPh sb="37" eb="38">
      <t>ニチ</t>
    </rPh>
    <rPh sb="39" eb="40">
      <t>キン</t>
    </rPh>
    <rPh sb="43" eb="44">
      <t>ガツ</t>
    </rPh>
    <rPh sb="45" eb="46">
      <t>ニチ</t>
    </rPh>
    <rPh sb="47" eb="48">
      <t>キン</t>
    </rPh>
    <phoneticPr fontId="7"/>
  </si>
  <si>
    <t>高校生以上
（事前申込必要な回もあり）</t>
    <rPh sb="0" eb="3">
      <t>コウコウセイ</t>
    </rPh>
    <rPh sb="3" eb="5">
      <t>イジョウ</t>
    </rPh>
    <rPh sb="7" eb="9">
      <t>ジゼン</t>
    </rPh>
    <rPh sb="9" eb="10">
      <t>モウ</t>
    </rPh>
    <rPh sb="10" eb="11">
      <t>コ</t>
    </rPh>
    <rPh sb="11" eb="13">
      <t>ヒツヨウ</t>
    </rPh>
    <phoneticPr fontId="7"/>
  </si>
  <si>
    <t>浅草橋保育園</t>
    <rPh sb="0" eb="2">
      <t>アサクサ</t>
    </rPh>
    <rPh sb="2" eb="3">
      <t>バシ</t>
    </rPh>
    <rPh sb="3" eb="6">
      <t>ホイクエン</t>
    </rPh>
    <phoneticPr fontId="7"/>
  </si>
  <si>
    <t>3866-0321</t>
    <phoneticPr fontId="7"/>
  </si>
  <si>
    <t>5月～2月（8月は除く）
年9回</t>
    <phoneticPr fontId="7"/>
  </si>
  <si>
    <t>0歳から未就学児とその保護者
予約制(3組程度）</t>
    <rPh sb="1" eb="2">
      <t>サイ</t>
    </rPh>
    <rPh sb="4" eb="8">
      <t>ミシュウガクジ</t>
    </rPh>
    <rPh sb="15" eb="18">
      <t>ヨヤクセイ</t>
    </rPh>
    <rPh sb="20" eb="21">
      <t>クミ</t>
    </rPh>
    <rPh sb="21" eb="23">
      <t>テイド</t>
    </rPh>
    <phoneticPr fontId="7"/>
  </si>
  <si>
    <t>第二部の「はつらつ発表会」で、ことぶき教室等の参加者が、日ごろの学んだ歌、踊り、演奏等を披露します。</t>
    <rPh sb="0" eb="2">
      <t>ダイニ</t>
    </rPh>
    <rPh sb="2" eb="3">
      <t>ブ</t>
    </rPh>
    <rPh sb="9" eb="12">
      <t>ハッピョウカイ</t>
    </rPh>
    <rPh sb="19" eb="21">
      <t>キョウシツ</t>
    </rPh>
    <rPh sb="21" eb="22">
      <t>ナド</t>
    </rPh>
    <rPh sb="23" eb="26">
      <t>サンカシャ</t>
    </rPh>
    <rPh sb="28" eb="29">
      <t>ヒ</t>
    </rPh>
    <rPh sb="32" eb="33">
      <t>マナ</t>
    </rPh>
    <rPh sb="35" eb="36">
      <t>ウタ</t>
    </rPh>
    <rPh sb="37" eb="38">
      <t>オド</t>
    </rPh>
    <rPh sb="40" eb="43">
      <t>エンソウナド</t>
    </rPh>
    <rPh sb="44" eb="46">
      <t>ヒロウ</t>
    </rPh>
    <phoneticPr fontId="7"/>
  </si>
  <si>
    <t>入谷区民館（かがやき長寿ひろば入谷）</t>
    <rPh sb="0" eb="2">
      <t>イリヤ</t>
    </rPh>
    <rPh sb="2" eb="5">
      <t>クミンカン</t>
    </rPh>
    <rPh sb="10" eb="12">
      <t>チョウジュ</t>
    </rPh>
    <rPh sb="15" eb="17">
      <t>イリヤ</t>
    </rPh>
    <phoneticPr fontId="7"/>
  </si>
  <si>
    <t>6月～7月（全4回）</t>
    <rPh sb="1" eb="2">
      <t>ガツ</t>
    </rPh>
    <rPh sb="4" eb="5">
      <t>ガツ</t>
    </rPh>
    <rPh sb="6" eb="7">
      <t>ゼン</t>
    </rPh>
    <rPh sb="8" eb="9">
      <t>カイ</t>
    </rPh>
    <phoneticPr fontId="7"/>
  </si>
  <si>
    <t>橋場老人福祉館
三筋老人福祉館
入谷区民館（かがやき長寿ひろば入谷）</t>
    <rPh sb="0" eb="7">
      <t>ハシバロウジンフクシカン</t>
    </rPh>
    <rPh sb="8" eb="15">
      <t>ミスジロウジンフクシカン</t>
    </rPh>
    <rPh sb="16" eb="21">
      <t>イリヤクミンカン</t>
    </rPh>
    <rPh sb="26" eb="28">
      <t>チョウジュ</t>
    </rPh>
    <rPh sb="31" eb="33">
      <t>イリヤ</t>
    </rPh>
    <phoneticPr fontId="7"/>
  </si>
  <si>
    <t>リラックスヨガ</t>
    <phoneticPr fontId="7"/>
  </si>
  <si>
    <t>リラクゼーションを目的としたヨガです。血流がよくなりストレス解消にもなります。</t>
    <phoneticPr fontId="7"/>
  </si>
  <si>
    <t>企画展
みんなが見たい優品展パート19　中村不折コレクションから
敦煌写本の世界―蔵経洞のたからもの―</t>
    <phoneticPr fontId="7"/>
  </si>
  <si>
    <t>人権講座「立場の心理学〜自分マジョリティの特権から差別をを考える〜」</t>
    <rPh sb="0" eb="2">
      <t>ジンケン</t>
    </rPh>
    <rPh sb="2" eb="4">
      <t>コウザ</t>
    </rPh>
    <rPh sb="5" eb="7">
      <t>タチバ</t>
    </rPh>
    <rPh sb="8" eb="11">
      <t>シンリガク</t>
    </rPh>
    <rPh sb="21" eb="23">
      <t>トッケン</t>
    </rPh>
    <rPh sb="25" eb="27">
      <t>サベツ</t>
    </rPh>
    <phoneticPr fontId="7"/>
  </si>
  <si>
    <t>上智大学の出口真紀子教授による講座。差別をマジョリティ側の問題として考えます。（約75分）</t>
    <rPh sb="0" eb="2">
      <t>ジョウチ</t>
    </rPh>
    <rPh sb="2" eb="4">
      <t>ダイガク</t>
    </rPh>
    <rPh sb="5" eb="7">
      <t>デグチ</t>
    </rPh>
    <rPh sb="7" eb="10">
      <t>マキコ</t>
    </rPh>
    <rPh sb="10" eb="12">
      <t>キョウジュ</t>
    </rPh>
    <rPh sb="15" eb="17">
      <t>コウザ</t>
    </rPh>
    <rPh sb="18" eb="20">
      <t>サベツ</t>
    </rPh>
    <rPh sb="27" eb="28">
      <t>ガワ</t>
    </rPh>
    <rPh sb="29" eb="31">
      <t>モンダイ</t>
    </rPh>
    <rPh sb="34" eb="35">
      <t>カンガ</t>
    </rPh>
    <rPh sb="40" eb="41">
      <t>ヤク</t>
    </rPh>
    <rPh sb="43" eb="44">
      <t>フン</t>
    </rPh>
    <phoneticPr fontId="7"/>
  </si>
  <si>
    <t>9月～11月</t>
    <phoneticPr fontId="7"/>
  </si>
  <si>
    <t>奇数月第4金曜日
※5月は第5金曜日</t>
    <rPh sb="3" eb="4">
      <t>ダイ</t>
    </rPh>
    <phoneticPr fontId="7"/>
  </si>
  <si>
    <t>4月14日（日）～5月26日（日） 
毎週日曜日　全6回
※5月5日は祝日のため、休講</t>
    <rPh sb="1" eb="2">
      <t>ガツ</t>
    </rPh>
    <rPh sb="4" eb="5">
      <t>ニチ</t>
    </rPh>
    <rPh sb="10" eb="11">
      <t>ガツ</t>
    </rPh>
    <rPh sb="13" eb="14">
      <t>ニチ</t>
    </rPh>
    <rPh sb="19" eb="24">
      <t>マイシュウニチヨウビ</t>
    </rPh>
    <rPh sb="31" eb="32">
      <t>ガツ</t>
    </rPh>
    <rPh sb="33" eb="34">
      <t>ニチ</t>
    </rPh>
    <rPh sb="35" eb="37">
      <t>シュクジツ</t>
    </rPh>
    <rPh sb="41" eb="43">
      <t>キュウコウ</t>
    </rPh>
    <phoneticPr fontId="7"/>
  </si>
  <si>
    <t>6月～3月</t>
    <rPh sb="1" eb="2">
      <t>ガツ</t>
    </rPh>
    <rPh sb="4" eb="5">
      <t>ガツ</t>
    </rPh>
    <phoneticPr fontId="7"/>
  </si>
  <si>
    <t>区内ボランティア団体と共催で、小学校5年生～中学生を対象とした環境学習プログラムを実施。全10回実施。</t>
    <rPh sb="0" eb="2">
      <t>クナイ</t>
    </rPh>
    <rPh sb="8" eb="10">
      <t>ダンタイ</t>
    </rPh>
    <rPh sb="11" eb="13">
      <t>キョウサイ</t>
    </rPh>
    <rPh sb="15" eb="18">
      <t>ショウガッコウ</t>
    </rPh>
    <rPh sb="19" eb="21">
      <t>ネンセイ</t>
    </rPh>
    <rPh sb="22" eb="25">
      <t>チュウガクセイ</t>
    </rPh>
    <rPh sb="26" eb="28">
      <t>タイショウ</t>
    </rPh>
    <rPh sb="31" eb="33">
      <t>カンキョウ</t>
    </rPh>
    <rPh sb="33" eb="35">
      <t>ガクシュウ</t>
    </rPh>
    <rPh sb="41" eb="43">
      <t>ジッシ</t>
    </rPh>
    <rPh sb="44" eb="45">
      <t>ゼン</t>
    </rPh>
    <rPh sb="47" eb="48">
      <t>カイ</t>
    </rPh>
    <rPh sb="48" eb="50">
      <t>ジッシ</t>
    </rPh>
    <phoneticPr fontId="7"/>
  </si>
  <si>
    <t>環境について楽しく学ぶための体験参加型の講座。年12回実施。</t>
    <rPh sb="0" eb="2">
      <t>カンキョウ</t>
    </rPh>
    <rPh sb="6" eb="7">
      <t>タノ</t>
    </rPh>
    <rPh sb="9" eb="10">
      <t>マナ</t>
    </rPh>
    <rPh sb="14" eb="16">
      <t>タイケン</t>
    </rPh>
    <rPh sb="16" eb="19">
      <t>サンカガタ</t>
    </rPh>
    <rPh sb="20" eb="22">
      <t>コウザ</t>
    </rPh>
    <rPh sb="23" eb="24">
      <t>ネン</t>
    </rPh>
    <rPh sb="26" eb="27">
      <t>カイ</t>
    </rPh>
    <rPh sb="27" eb="29">
      <t>ジッシ</t>
    </rPh>
    <phoneticPr fontId="7"/>
  </si>
  <si>
    <t>6月から2月
年12回</t>
    <rPh sb="1" eb="2">
      <t>ガツ</t>
    </rPh>
    <rPh sb="5" eb="6">
      <t>ガツ</t>
    </rPh>
    <rPh sb="7" eb="8">
      <t>ネン</t>
    </rPh>
    <rPh sb="10" eb="11">
      <t>カイ</t>
    </rPh>
    <phoneticPr fontId="7"/>
  </si>
  <si>
    <t>①5月30日（木）～6月10日（月）13：00
②6月11(火)～6月14日(金)13：00
③6月15日（土）～6月18日（火）13：00</t>
    <phoneticPr fontId="7"/>
  </si>
  <si>
    <t>①浅草文化観光センター7階
②台東区役所
③生涯学習センターアトリウム</t>
    <phoneticPr fontId="7"/>
  </si>
  <si>
    <t>生涯学習センター他</t>
    <phoneticPr fontId="7"/>
  </si>
  <si>
    <t>子供（3・4・5歳の区内在住の未就学児）</t>
    <rPh sb="14" eb="18">
      <t>ミシュウガクジ</t>
    </rPh>
    <phoneticPr fontId="7"/>
  </si>
  <si>
    <t>親子でふれあい遊び、スキンケアと感染症予防について,食事・離乳食について</t>
    <rPh sb="0" eb="2">
      <t>オヤコ</t>
    </rPh>
    <rPh sb="7" eb="8">
      <t>アソ</t>
    </rPh>
    <rPh sb="16" eb="19">
      <t>カンセンショウ</t>
    </rPh>
    <rPh sb="19" eb="21">
      <t>ヨボウ</t>
    </rPh>
    <phoneticPr fontId="7"/>
  </si>
  <si>
    <t>園庭遊び・ままごと・リズム遊びの実施、子育て・健康相談、給食体験や身長・体重の計測</t>
    <rPh sb="0" eb="2">
      <t>エンテイ</t>
    </rPh>
    <rPh sb="2" eb="3">
      <t>アソ</t>
    </rPh>
    <rPh sb="13" eb="14">
      <t>アソ</t>
    </rPh>
    <rPh sb="16" eb="18">
      <t>ジッシ</t>
    </rPh>
    <rPh sb="19" eb="21">
      <t>コソダ</t>
    </rPh>
    <rPh sb="23" eb="25">
      <t>ケンコウ</t>
    </rPh>
    <rPh sb="25" eb="27">
      <t>ソウダン</t>
    </rPh>
    <rPh sb="28" eb="30">
      <t>キュウショク</t>
    </rPh>
    <rPh sb="30" eb="32">
      <t>タイケン</t>
    </rPh>
    <rPh sb="33" eb="35">
      <t>シンチョウ</t>
    </rPh>
    <rPh sb="36" eb="38">
      <t>タイジュウ</t>
    </rPh>
    <rPh sb="39" eb="41">
      <t>ケイソク</t>
    </rPh>
    <phoneticPr fontId="7"/>
  </si>
  <si>
    <t>4月から月1～2回
詳しくは園HPやポスターをご覧ください。</t>
    <rPh sb="1" eb="2">
      <t>ガツ</t>
    </rPh>
    <rPh sb="4" eb="5">
      <t>ツキ</t>
    </rPh>
    <rPh sb="8" eb="9">
      <t>カイ</t>
    </rPh>
    <rPh sb="10" eb="11">
      <t>クワ</t>
    </rPh>
    <rPh sb="14" eb="15">
      <t>エン</t>
    </rPh>
    <rPh sb="24" eb="25">
      <t>ラン</t>
    </rPh>
    <phoneticPr fontId="7"/>
  </si>
  <si>
    <t>令和7年度の入園対象年齢の未就園児と保護者(区内在住）登録制</t>
    <rPh sb="0" eb="2">
      <t>レイワ</t>
    </rPh>
    <rPh sb="3" eb="5">
      <t>ネンド</t>
    </rPh>
    <rPh sb="6" eb="8">
      <t>ニュウエン</t>
    </rPh>
    <rPh sb="8" eb="10">
      <t>タイショウ</t>
    </rPh>
    <rPh sb="10" eb="12">
      <t>ネンレイ</t>
    </rPh>
    <rPh sb="13" eb="17">
      <t>ミシュウエンジ</t>
    </rPh>
    <rPh sb="18" eb="21">
      <t>ホゴシャ</t>
    </rPh>
    <rPh sb="22" eb="24">
      <t>クナイ</t>
    </rPh>
    <rPh sb="24" eb="26">
      <t>ザイジュウ</t>
    </rPh>
    <rPh sb="27" eb="29">
      <t>トウロク</t>
    </rPh>
    <rPh sb="29" eb="30">
      <t>セイ</t>
    </rPh>
    <phoneticPr fontId="7"/>
  </si>
  <si>
    <t>3月16日（土）～5月12日（日）</t>
    <rPh sb="1" eb="2">
      <t>ガツ</t>
    </rPh>
    <rPh sb="4" eb="5">
      <t>ニチ</t>
    </rPh>
    <rPh sb="6" eb="7">
      <t>ド</t>
    </rPh>
    <rPh sb="10" eb="11">
      <t>ガツ</t>
    </rPh>
    <rPh sb="13" eb="14">
      <t>ニチ</t>
    </rPh>
    <rPh sb="15" eb="16">
      <t>ニチ</t>
    </rPh>
    <phoneticPr fontId="7"/>
  </si>
  <si>
    <t>脳の解剖などの基礎知識から、メカニズムなどの最近話題のテーマまで盛り込んだ内容です。</t>
    <phoneticPr fontId="7"/>
  </si>
  <si>
    <t>環境ふれあい館ひまわり</t>
    <phoneticPr fontId="7"/>
  </si>
  <si>
    <t>5月～8月
全4回</t>
    <phoneticPr fontId="7"/>
  </si>
  <si>
    <t>【練習日】水・土曜日
16:30～19:00
入団後しばらくは初期指導として15時30分～17時に練習があります。</t>
    <rPh sb="1" eb="3">
      <t>レンシュウ</t>
    </rPh>
    <rPh sb="3" eb="4">
      <t>ビ</t>
    </rPh>
    <rPh sb="5" eb="6">
      <t>スイ</t>
    </rPh>
    <rPh sb="7" eb="10">
      <t>ドヨウビ</t>
    </rPh>
    <rPh sb="23" eb="25">
      <t>ニュウダン</t>
    </rPh>
    <rPh sb="25" eb="26">
      <t>ゴ</t>
    </rPh>
    <rPh sb="31" eb="33">
      <t>ショキ</t>
    </rPh>
    <rPh sb="33" eb="35">
      <t>シドウ</t>
    </rPh>
    <rPh sb="40" eb="41">
      <t>ジ</t>
    </rPh>
    <rPh sb="43" eb="44">
      <t>フン</t>
    </rPh>
    <rPh sb="47" eb="48">
      <t>ジ</t>
    </rPh>
    <rPh sb="49" eb="51">
      <t>レンシュウ</t>
    </rPh>
    <phoneticPr fontId="7"/>
  </si>
  <si>
    <t>初級・中級・上級・養成
（5月～3月）
各40回</t>
    <rPh sb="0" eb="2">
      <t>チュウキュウ</t>
    </rPh>
    <rPh sb="5" eb="7">
      <t>ヨウセイ</t>
    </rPh>
    <rPh sb="10" eb="11">
      <t>ツキ</t>
    </rPh>
    <rPh sb="11" eb="12">
      <t>ゲ</t>
    </rPh>
    <phoneticPr fontId="7"/>
  </si>
  <si>
    <t>19回目を迎える恒例のリクエスト展です。当館所蔵の敦煌写本を特集いたします。敦煌を中心に、トルファンや鄯善（楼蘭）などから出土した貴重な写本を、中村不折コレクションより紹介します。</t>
    <phoneticPr fontId="7"/>
  </si>
  <si>
    <t>区内在住・在学の小学生とその保護者1名</t>
    <rPh sb="0" eb="2">
      <t>クナイ</t>
    </rPh>
    <rPh sb="2" eb="4">
      <t>ザイジュウ</t>
    </rPh>
    <rPh sb="5" eb="7">
      <t>ザイガク</t>
    </rPh>
    <rPh sb="8" eb="11">
      <t>ショウガクセイ</t>
    </rPh>
    <rPh sb="14" eb="17">
      <t>ホゴシャ</t>
    </rPh>
    <rPh sb="18" eb="19">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</si>
</sst>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BIZ UDゴシック"/>
      <family val="2"/>
      <charset val="128"/>
    </font>
    <font>
      <sz val="11"/>
      <color theme="1"/>
      <name val="游ゴシック"/>
      <family val="2"/>
      <scheme val="minor"/>
    </font>
    <font>
      <sz val="36"/>
      <color theme="1"/>
      <name val="BIZ UDPゴシック"/>
      <family val="3"/>
      <charset val="128"/>
    </font>
    <font>
      <sz val="11"/>
      <color theme="1"/>
      <name val="BIZ UDPゴシック"/>
      <family val="3"/>
      <charset val="128"/>
    </font>
    <font>
      <sz val="11"/>
      <color theme="1"/>
      <name val="ＭＳ ゴシック"/>
      <family val="3"/>
      <charset val="128"/>
    </font>
    <font>
      <b/>
      <sz val="14"/>
      <color theme="1"/>
      <name val="BIZ UDPゴシック"/>
      <family val="3"/>
      <charset val="128"/>
    </font>
    <font>
      <b/>
      <sz val="18"/>
      <color theme="0"/>
      <name val="BIZ UDゴシック"/>
      <family val="3"/>
      <charset val="128"/>
    </font>
    <font>
      <sz val="6"/>
      <name val="游ゴシック"/>
      <family val="3"/>
      <charset val="128"/>
      <scheme val="minor"/>
    </font>
    <font>
      <sz val="12"/>
      <color theme="1"/>
      <name val="BIZ UDゴシック"/>
      <family val="3"/>
      <charset val="128"/>
    </font>
    <font>
      <sz val="11"/>
      <color rgb="FFFF0000"/>
      <name val="ＭＳ ゴシック"/>
      <family val="3"/>
      <charset val="128"/>
    </font>
    <font>
      <sz val="12"/>
      <color rgb="FFFF0000"/>
      <name val="BIZ UDゴシック"/>
      <family val="3"/>
      <charset val="128"/>
    </font>
    <font>
      <sz val="11"/>
      <name val="ＭＳ ゴシック"/>
      <family val="3"/>
      <charset val="128"/>
    </font>
    <font>
      <strike/>
      <sz val="12"/>
      <name val="BIZ UDゴシック"/>
      <family val="3"/>
      <charset val="128"/>
    </font>
    <font>
      <sz val="9"/>
      <color indexed="81"/>
      <name val="MS P ゴシック"/>
      <family val="3"/>
      <charset val="128"/>
    </font>
    <font>
      <b/>
      <sz val="9"/>
      <color indexed="81"/>
      <name val="MS P ゴシック"/>
      <family val="3"/>
      <charset val="128"/>
    </font>
    <font>
      <strike/>
      <sz val="11"/>
      <name val="游ゴシック Light"/>
      <family val="3"/>
      <charset val="128"/>
    </font>
    <font>
      <sz val="11"/>
      <color theme="1"/>
      <name val="BIZ UDゴシック"/>
      <family val="3"/>
      <charset val="128"/>
    </font>
    <font>
      <sz val="12"/>
      <name val="BIZ UDゴシック"/>
      <family val="3"/>
      <charset val="128"/>
    </font>
    <font>
      <sz val="11"/>
      <name val="BIZ UDゴシック"/>
      <family val="3"/>
      <charset val="128"/>
    </font>
    <font>
      <b/>
      <sz val="12"/>
      <color indexed="81"/>
      <name val="MS P ゴシック"/>
      <family val="3"/>
      <charset val="128"/>
    </font>
    <font>
      <u val="double"/>
      <sz val="12"/>
      <name val="BIZ UDゴシック"/>
      <family val="3"/>
      <charset val="128"/>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5" tint="0.79998168889431442"/>
        <bgColor indexed="64"/>
      </patternFill>
    </fill>
  </fills>
  <borders count="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3" fillId="2" borderId="0" xfId="1" applyFont="1" applyFill="1" applyAlignment="1">
      <alignment vertical="center"/>
    </xf>
    <xf numFmtId="0" fontId="3" fillId="2" borderId="0" xfId="1" applyFont="1" applyFill="1"/>
    <xf numFmtId="0" fontId="4" fillId="0" borderId="0" xfId="1" applyFont="1"/>
    <xf numFmtId="0" fontId="5" fillId="2" borderId="0" xfId="1" applyFont="1" applyFill="1" applyAlignment="1">
      <alignment vertical="center" wrapText="1"/>
    </xf>
    <xf numFmtId="0" fontId="6" fillId="3" borderId="1" xfId="1" applyFont="1" applyFill="1" applyBorder="1" applyAlignment="1">
      <alignment vertical="center"/>
    </xf>
    <xf numFmtId="0" fontId="6" fillId="3" borderId="4" xfId="1" applyFont="1" applyFill="1" applyBorder="1" applyAlignment="1">
      <alignment horizontal="center" vertical="center"/>
    </xf>
    <xf numFmtId="0" fontId="4" fillId="0" borderId="0" xfId="1" applyFont="1" applyAlignment="1">
      <alignment vertical="center"/>
    </xf>
    <xf numFmtId="0" fontId="6" fillId="3" borderId="6" xfId="1" applyFont="1" applyFill="1" applyBorder="1" applyAlignment="1">
      <alignment horizontal="center" vertical="center"/>
    </xf>
    <xf numFmtId="0" fontId="6" fillId="3" borderId="6" xfId="1" applyFont="1" applyFill="1" applyBorder="1" applyAlignment="1">
      <alignment horizontal="center" vertical="top"/>
    </xf>
    <xf numFmtId="0" fontId="6" fillId="3" borderId="7" xfId="1" applyFont="1" applyFill="1" applyBorder="1" applyAlignment="1">
      <alignment horizontal="center" vertical="top"/>
    </xf>
    <xf numFmtId="0" fontId="9" fillId="0" borderId="0" xfId="1" applyFont="1"/>
    <xf numFmtId="0" fontId="11" fillId="0" borderId="0" xfId="1" applyFont="1"/>
    <xf numFmtId="0" fontId="8" fillId="4" borderId="0" xfId="1" applyFont="1" applyFill="1" applyBorder="1" applyAlignment="1">
      <alignment horizontal="center" vertical="center" wrapText="1"/>
    </xf>
    <xf numFmtId="0" fontId="10" fillId="4" borderId="0" xfId="1" applyFont="1" applyFill="1" applyBorder="1" applyAlignment="1">
      <alignment horizontal="left" vertical="center" wrapText="1" shrinkToFit="1"/>
    </xf>
    <xf numFmtId="0" fontId="10" fillId="4" borderId="0" xfId="1" applyFont="1" applyFill="1" applyBorder="1" applyAlignment="1">
      <alignment vertical="center" wrapText="1" shrinkToFit="1"/>
    </xf>
    <xf numFmtId="0" fontId="10" fillId="4" borderId="0" xfId="1" applyFont="1" applyFill="1" applyBorder="1" applyAlignment="1">
      <alignment horizontal="left" vertical="center" wrapText="1"/>
    </xf>
    <xf numFmtId="0" fontId="10" fillId="4" borderId="0" xfId="1" applyFont="1" applyFill="1" applyBorder="1" applyAlignment="1">
      <alignment vertical="center" wrapText="1"/>
    </xf>
    <xf numFmtId="0" fontId="8" fillId="0" borderId="0" xfId="1" applyFont="1" applyFill="1" applyBorder="1" applyAlignment="1">
      <alignment horizontal="center" vertical="center" wrapText="1"/>
    </xf>
    <xf numFmtId="0" fontId="10" fillId="0" borderId="0" xfId="1" applyFont="1" applyFill="1" applyBorder="1" applyAlignment="1">
      <alignment horizontal="left" vertical="center" wrapText="1" shrinkToFit="1"/>
    </xf>
    <xf numFmtId="0" fontId="10" fillId="0" borderId="0" xfId="1" applyFont="1" applyFill="1" applyBorder="1" applyAlignment="1">
      <alignment vertical="center" wrapText="1" shrinkToFit="1"/>
    </xf>
    <xf numFmtId="0" fontId="10" fillId="0" borderId="0" xfId="1" applyFont="1" applyFill="1" applyBorder="1" applyAlignment="1">
      <alignment horizontal="left" vertical="center" wrapText="1"/>
    </xf>
    <xf numFmtId="0" fontId="10" fillId="0" borderId="0" xfId="1" applyFont="1" applyFill="1" applyBorder="1" applyAlignment="1">
      <alignment vertical="center" wrapText="1"/>
    </xf>
    <xf numFmtId="0" fontId="15" fillId="0" borderId="0" xfId="1" applyFont="1"/>
    <xf numFmtId="0" fontId="8" fillId="0" borderId="0" xfId="1" applyFont="1" applyFill="1" applyBorder="1" applyAlignment="1">
      <alignment vertical="center" wrapText="1"/>
    </xf>
    <xf numFmtId="0" fontId="8" fillId="4" borderId="0" xfId="1" applyFont="1" applyFill="1" applyBorder="1" applyAlignment="1">
      <alignment vertical="center" wrapText="1"/>
    </xf>
    <xf numFmtId="0" fontId="6" fillId="3" borderId="4" xfId="1" applyFont="1" applyFill="1" applyBorder="1" applyAlignment="1">
      <alignment horizontal="center" vertical="center"/>
    </xf>
    <xf numFmtId="0" fontId="16" fillId="0" borderId="0" xfId="1" applyFont="1"/>
    <xf numFmtId="0" fontId="17" fillId="0" borderId="5" xfId="1" applyFont="1" applyFill="1" applyBorder="1" applyAlignment="1">
      <alignment horizontal="center" vertical="center" wrapText="1"/>
    </xf>
    <xf numFmtId="0" fontId="17" fillId="0" borderId="5" xfId="1" applyFont="1" applyFill="1" applyBorder="1" applyAlignment="1">
      <alignment horizontal="left" vertical="center" wrapText="1" shrinkToFit="1"/>
    </xf>
    <xf numFmtId="0" fontId="17" fillId="0" borderId="5" xfId="1" applyFont="1" applyFill="1" applyBorder="1" applyAlignment="1">
      <alignment vertical="center" wrapText="1" shrinkToFit="1"/>
    </xf>
    <xf numFmtId="0" fontId="17" fillId="0" borderId="5" xfId="1" applyFont="1" applyFill="1" applyBorder="1" applyAlignment="1">
      <alignment horizontal="left" vertical="center" wrapText="1"/>
    </xf>
    <xf numFmtId="0" fontId="17" fillId="0" borderId="5" xfId="1" applyFont="1" applyFill="1" applyBorder="1" applyAlignment="1">
      <alignment vertical="center" wrapText="1"/>
    </xf>
    <xf numFmtId="0" fontId="8" fillId="0" borderId="0" xfId="1" applyFont="1" applyAlignment="1">
      <alignment horizontal="left"/>
    </xf>
    <xf numFmtId="0" fontId="17" fillId="4" borderId="5" xfId="1" applyFont="1" applyFill="1" applyBorder="1" applyAlignment="1">
      <alignment vertical="center" wrapText="1" shrinkToFit="1"/>
    </xf>
    <xf numFmtId="0" fontId="17" fillId="4" borderId="5" xfId="1" applyFont="1" applyFill="1" applyBorder="1" applyAlignment="1">
      <alignment horizontal="left" vertical="center" wrapText="1"/>
    </xf>
    <xf numFmtId="0" fontId="17" fillId="4" borderId="5" xfId="1" applyFont="1" applyFill="1" applyBorder="1" applyAlignment="1">
      <alignment vertical="center" wrapText="1"/>
    </xf>
    <xf numFmtId="0" fontId="17" fillId="4" borderId="5" xfId="1" applyFont="1" applyFill="1" applyBorder="1" applyAlignment="1">
      <alignment horizontal="left" vertical="center" wrapText="1" shrinkToFit="1"/>
    </xf>
    <xf numFmtId="0" fontId="17" fillId="4" borderId="5" xfId="1" applyFont="1" applyFill="1" applyBorder="1" applyAlignment="1">
      <alignment horizontal="center" vertical="center" wrapText="1"/>
    </xf>
    <xf numFmtId="0" fontId="11" fillId="0" borderId="0" xfId="1" applyFont="1" applyBorder="1"/>
    <xf numFmtId="0" fontId="11" fillId="0" borderId="0" xfId="1" applyFont="1" applyAlignment="1">
      <alignment vertical="center"/>
    </xf>
    <xf numFmtId="0" fontId="17" fillId="4" borderId="5" xfId="1" applyFont="1" applyFill="1" applyBorder="1" applyAlignment="1">
      <alignment vertical="center" wrapText="1" shrinkToFit="1"/>
    </xf>
    <xf numFmtId="0" fontId="17" fillId="4" borderId="5" xfId="1" applyFont="1" applyFill="1" applyBorder="1" applyAlignment="1">
      <alignment horizontal="left" vertical="center" wrapText="1"/>
    </xf>
    <xf numFmtId="0" fontId="17" fillId="4" borderId="5" xfId="1" applyFont="1" applyFill="1" applyBorder="1" applyAlignment="1">
      <alignment vertical="center" wrapText="1"/>
    </xf>
    <xf numFmtId="0" fontId="17" fillId="4" borderId="5" xfId="1" applyFont="1" applyFill="1" applyBorder="1" applyAlignment="1">
      <alignment horizontal="left" vertical="center" wrapText="1" shrinkToFit="1"/>
    </xf>
    <xf numFmtId="0" fontId="17" fillId="4" borderId="5" xfId="1" applyFont="1" applyFill="1" applyBorder="1" applyAlignment="1">
      <alignment horizontal="center" vertical="center" wrapText="1"/>
    </xf>
    <xf numFmtId="0" fontId="18" fillId="4" borderId="7" xfId="1" applyFont="1" applyFill="1" applyBorder="1" applyAlignment="1">
      <alignment wrapText="1"/>
    </xf>
    <xf numFmtId="0" fontId="18" fillId="4" borderId="0" xfId="1" applyFont="1" applyFill="1" applyBorder="1" applyAlignment="1">
      <alignment wrapText="1"/>
    </xf>
    <xf numFmtId="0" fontId="11" fillId="0" borderId="0" xfId="1" applyFont="1" applyFill="1"/>
    <xf numFmtId="0" fontId="8" fillId="0" borderId="5" xfId="1" applyFont="1" applyFill="1" applyBorder="1" applyAlignment="1">
      <alignment vertical="center" wrapText="1"/>
    </xf>
    <xf numFmtId="0" fontId="2" fillId="2" borderId="0" xfId="1" applyFont="1" applyFill="1" applyAlignment="1">
      <alignment horizontal="center" vertical="center" wrapText="1"/>
    </xf>
    <xf numFmtId="0" fontId="4" fillId="2" borderId="0" xfId="1" applyFont="1" applyFill="1" applyAlignment="1">
      <alignment horizontal="center"/>
    </xf>
    <xf numFmtId="0" fontId="2" fillId="2" borderId="0" xfId="1" applyFont="1" applyFill="1" applyAlignment="1">
      <alignment horizont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5" xfId="1"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244928</xdr:rowOff>
    </xdr:from>
    <xdr:to>
      <xdr:col>7</xdr:col>
      <xdr:colOff>588817</xdr:colOff>
      <xdr:row>3</xdr:row>
      <xdr:rowOff>108940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44928"/>
          <a:ext cx="11759044" cy="90310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latin typeface="BIZ UDゴシック" panose="020B0400000000000000" pitchFamily="49" charset="-128"/>
              <a:ea typeface="BIZ UDゴシック" panose="020B0400000000000000" pitchFamily="49" charset="-128"/>
            </a:rPr>
            <a:t>生涯学習ガイド</a:t>
          </a:r>
          <a:r>
            <a:rPr kumimoji="1" lang="en-US" altLang="ja-JP" sz="2400" b="1">
              <a:latin typeface="BIZ UDゴシック" panose="020B0400000000000000" pitchFamily="49" charset="-128"/>
              <a:ea typeface="BIZ UDゴシック" panose="020B0400000000000000" pitchFamily="49" charset="-128"/>
            </a:rPr>
            <a:t>【</a:t>
          </a:r>
          <a:r>
            <a:rPr kumimoji="1" lang="ja-JP" altLang="en-US" sz="2400" b="1">
              <a:latin typeface="BIZ UDゴシック" panose="020B0400000000000000" pitchFamily="49" charset="-128"/>
              <a:ea typeface="BIZ UDゴシック" panose="020B0400000000000000" pitchFamily="49" charset="-128"/>
            </a:rPr>
            <a:t>講座・イベント情報</a:t>
          </a:r>
          <a:r>
            <a:rPr kumimoji="1" lang="en-US" altLang="ja-JP" sz="2400" b="1">
              <a:latin typeface="BIZ UDゴシック" panose="020B0400000000000000" pitchFamily="49" charset="-128"/>
              <a:ea typeface="BIZ UDゴシック" panose="020B0400000000000000" pitchFamily="49" charset="-128"/>
            </a:rPr>
            <a:t>】</a:t>
          </a:r>
          <a:r>
            <a:rPr kumimoji="1" lang="ja-JP" altLang="en-US" sz="2400" b="1">
              <a:latin typeface="BIZ UDゴシック" panose="020B0400000000000000" pitchFamily="49" charset="-128"/>
              <a:ea typeface="BIZ UDゴシック" panose="020B0400000000000000" pitchFamily="49" charset="-128"/>
            </a:rPr>
            <a:t>（令和６年４月～令和６年９月）</a:t>
          </a:r>
        </a:p>
      </xdr:txBody>
    </xdr:sp>
    <xdr:clientData/>
  </xdr:twoCellAnchor>
  <xdr:twoCellAnchor>
    <xdr:from>
      <xdr:col>7</xdr:col>
      <xdr:colOff>917864</xdr:colOff>
      <xdr:row>0</xdr:row>
      <xdr:rowOff>275855</xdr:rowOff>
    </xdr:from>
    <xdr:to>
      <xdr:col>10</xdr:col>
      <xdr:colOff>1269174</xdr:colOff>
      <xdr:row>3</xdr:row>
      <xdr:rowOff>277091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088091" y="275855"/>
          <a:ext cx="5529447" cy="104032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令和６年２月末時点での情報を掲載しています。</a:t>
          </a:r>
          <a:endParaRPr kumimoji="1" lang="en-US" altLang="ja-JP" sz="1400">
            <a:latin typeface="BIZ UDゴシック" panose="020B0400000000000000" pitchFamily="49" charset="-128"/>
            <a:ea typeface="BIZ UDゴシック" panose="020B0400000000000000" pitchFamily="49" charset="-128"/>
          </a:endParaRPr>
        </a:p>
        <a:p>
          <a:pPr algn="l"/>
          <a:r>
            <a:rPr kumimoji="1" lang="ja-JP" altLang="en-US" sz="1400">
              <a:latin typeface="BIZ UDゴシック" panose="020B0400000000000000" pitchFamily="49" charset="-128"/>
              <a:ea typeface="BIZ UDゴシック" panose="020B0400000000000000" pitchFamily="49" charset="-128"/>
            </a:rPr>
            <a:t>　今後変更・中止等の可能性もありますので、</a:t>
          </a:r>
          <a:endParaRPr kumimoji="1" lang="en-US" altLang="ja-JP" sz="1400">
            <a:latin typeface="BIZ UDゴシック" panose="020B0400000000000000" pitchFamily="49" charset="-128"/>
            <a:ea typeface="BIZ UDゴシック" panose="020B0400000000000000" pitchFamily="49" charset="-128"/>
          </a:endParaRPr>
        </a:p>
        <a:p>
          <a:pPr algn="l"/>
          <a:r>
            <a:rPr kumimoji="1" lang="ja-JP" altLang="en-US" sz="1400">
              <a:latin typeface="BIZ UDゴシック" panose="020B0400000000000000" pitchFamily="49" charset="-128"/>
              <a:ea typeface="BIZ UDゴシック" panose="020B0400000000000000" pitchFamily="49" charset="-128"/>
            </a:rPr>
            <a:t>　詳細は、各問合せ先までお問合せください。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53" Type="http://schemas.openxmlformats.org/officeDocument/2006/relationships/printerSettings" Target="../printerSettings/printerSettings53.bin"/><Relationship Id="rId58"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56" Type="http://schemas.openxmlformats.org/officeDocument/2006/relationships/printerSettings" Target="../printerSettings/printerSettings56.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3"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4"/>
  <sheetViews>
    <sheetView tabSelected="1" view="pageBreakPreview" zoomScale="70" zoomScaleNormal="80" zoomScaleSheetLayoutView="70" workbookViewId="0">
      <pane ySplit="1" topLeftCell="A88" activePane="bottomLeft" state="frozen"/>
      <selection pane="bottomLeft" activeCell="H91" sqref="H91"/>
    </sheetView>
  </sheetViews>
  <sheetFormatPr defaultColWidth="9" defaultRowHeight="13.5"/>
  <cols>
    <col min="1" max="1" width="9" style="3" customWidth="1"/>
    <col min="2" max="2" width="14.875" style="3" customWidth="1"/>
    <col min="3" max="3" width="11.875" style="27" customWidth="1"/>
    <col min="4" max="4" width="31" style="7" customWidth="1"/>
    <col min="5" max="5" width="41.5" style="7" customWidth="1"/>
    <col min="6" max="6" width="25.5" style="7" customWidth="1"/>
    <col min="7" max="7" width="12.875" style="7" customWidth="1"/>
    <col min="8" max="8" width="23.875" style="3" customWidth="1"/>
    <col min="9" max="9" width="21.625" style="3" customWidth="1"/>
    <col min="10" max="10" width="22.5" style="3" customWidth="1"/>
    <col min="11" max="11" width="17.625" style="3" customWidth="1"/>
    <col min="12" max="16384" width="9" style="3"/>
  </cols>
  <sheetData>
    <row r="1" spans="1:11" ht="27" customHeight="1">
      <c r="A1" s="50"/>
      <c r="B1" s="50"/>
      <c r="C1" s="50"/>
      <c r="D1" s="50"/>
      <c r="E1" s="1"/>
      <c r="F1" s="1"/>
      <c r="G1" s="1"/>
      <c r="H1" s="2"/>
      <c r="I1" s="2"/>
      <c r="J1" s="2"/>
      <c r="K1" s="51"/>
    </row>
    <row r="2" spans="1:11" ht="27" customHeight="1">
      <c r="A2" s="50"/>
      <c r="B2" s="50"/>
      <c r="C2" s="50"/>
      <c r="D2" s="50"/>
      <c r="E2" s="1"/>
      <c r="F2" s="4"/>
      <c r="G2" s="4"/>
      <c r="H2" s="4"/>
      <c r="I2" s="4"/>
      <c r="J2" s="4"/>
      <c r="K2" s="51"/>
    </row>
    <row r="3" spans="1:11" ht="27" customHeight="1">
      <c r="A3" s="50"/>
      <c r="B3" s="50"/>
      <c r="C3" s="50"/>
      <c r="D3" s="50"/>
      <c r="E3" s="1"/>
      <c r="F3" s="4"/>
      <c r="G3" s="4"/>
      <c r="H3" s="4"/>
      <c r="I3" s="4"/>
      <c r="J3" s="4"/>
      <c r="K3" s="51"/>
    </row>
    <row r="4" spans="1:11" ht="27" customHeight="1">
      <c r="A4" s="50"/>
      <c r="B4" s="50"/>
      <c r="C4" s="50"/>
      <c r="D4" s="50"/>
      <c r="E4" s="52"/>
      <c r="F4" s="52"/>
      <c r="G4" s="52"/>
      <c r="H4" s="4"/>
      <c r="I4" s="4"/>
      <c r="J4" s="4"/>
      <c r="K4" s="51"/>
    </row>
    <row r="5" spans="1:11" s="7" customFormat="1" ht="38.25" customHeight="1">
      <c r="A5" s="5"/>
      <c r="B5" s="53" t="s">
        <v>0</v>
      </c>
      <c r="C5" s="54"/>
      <c r="D5" s="6"/>
      <c r="E5" s="6"/>
      <c r="F5" s="55" t="s">
        <v>1</v>
      </c>
      <c r="G5" s="55"/>
      <c r="H5" s="56" t="s">
        <v>2</v>
      </c>
      <c r="I5" s="5"/>
      <c r="J5" s="58" t="s">
        <v>3</v>
      </c>
      <c r="K5" s="58"/>
    </row>
    <row r="6" spans="1:11" s="7" customFormat="1" ht="38.25" customHeight="1">
      <c r="A6" s="8" t="s">
        <v>4</v>
      </c>
      <c r="B6" s="6" t="s">
        <v>5</v>
      </c>
      <c r="C6" s="26" t="s">
        <v>6</v>
      </c>
      <c r="D6" s="9" t="s">
        <v>7</v>
      </c>
      <c r="E6" s="10" t="s">
        <v>8</v>
      </c>
      <c r="F6" s="6" t="s">
        <v>9</v>
      </c>
      <c r="G6" s="6" t="s">
        <v>10</v>
      </c>
      <c r="H6" s="57"/>
      <c r="I6" s="9" t="s">
        <v>11</v>
      </c>
      <c r="J6" s="6" t="s">
        <v>12</v>
      </c>
      <c r="K6" s="6" t="s">
        <v>13</v>
      </c>
    </row>
    <row r="7" spans="1:11" s="7" customFormat="1" ht="90" customHeight="1">
      <c r="A7" s="28">
        <v>1</v>
      </c>
      <c r="B7" s="29" t="s">
        <v>14</v>
      </c>
      <c r="C7" s="30" t="s">
        <v>15</v>
      </c>
      <c r="D7" s="31" t="s">
        <v>349</v>
      </c>
      <c r="E7" s="31" t="s">
        <v>560</v>
      </c>
      <c r="F7" s="32" t="s">
        <v>16</v>
      </c>
      <c r="G7" s="32"/>
      <c r="H7" s="32" t="s">
        <v>327</v>
      </c>
      <c r="I7" s="32" t="s">
        <v>39</v>
      </c>
      <c r="J7" s="32" t="s">
        <v>350</v>
      </c>
      <c r="K7" s="32" t="s">
        <v>351</v>
      </c>
    </row>
    <row r="8" spans="1:11" s="40" customFormat="1" ht="199.5" customHeight="1">
      <c r="A8" s="38">
        <v>2</v>
      </c>
      <c r="B8" s="37" t="s">
        <v>14</v>
      </c>
      <c r="C8" s="34" t="s">
        <v>15</v>
      </c>
      <c r="D8" s="35" t="s">
        <v>17</v>
      </c>
      <c r="E8" s="35" t="s">
        <v>440</v>
      </c>
      <c r="F8" s="36" t="s">
        <v>477</v>
      </c>
      <c r="G8" s="36"/>
      <c r="H8" s="36" t="s">
        <v>894</v>
      </c>
      <c r="I8" s="36" t="s">
        <v>39</v>
      </c>
      <c r="J8" s="36" t="s">
        <v>352</v>
      </c>
      <c r="K8" s="36" t="s">
        <v>351</v>
      </c>
    </row>
    <row r="9" spans="1:11" s="7" customFormat="1" ht="114.75" customHeight="1">
      <c r="A9" s="28">
        <v>3</v>
      </c>
      <c r="B9" s="29" t="s">
        <v>14</v>
      </c>
      <c r="C9" s="30" t="s">
        <v>15</v>
      </c>
      <c r="D9" s="31" t="s">
        <v>686</v>
      </c>
      <c r="E9" s="31" t="s">
        <v>687</v>
      </c>
      <c r="F9" s="32" t="s">
        <v>478</v>
      </c>
      <c r="G9" s="32"/>
      <c r="H9" s="32" t="s">
        <v>838</v>
      </c>
      <c r="I9" s="32" t="s">
        <v>39</v>
      </c>
      <c r="J9" s="32" t="s">
        <v>352</v>
      </c>
      <c r="K9" s="32" t="s">
        <v>351</v>
      </c>
    </row>
    <row r="10" spans="1:11" ht="150.75" customHeight="1">
      <c r="A10" s="45">
        <v>4</v>
      </c>
      <c r="B10" s="44" t="s">
        <v>14</v>
      </c>
      <c r="C10" s="41" t="s">
        <v>15</v>
      </c>
      <c r="D10" s="42" t="s">
        <v>834</v>
      </c>
      <c r="E10" s="42" t="s">
        <v>835</v>
      </c>
      <c r="F10" s="43" t="s">
        <v>836</v>
      </c>
      <c r="G10" s="43"/>
      <c r="H10" s="43" t="s">
        <v>837</v>
      </c>
      <c r="I10" s="43" t="s">
        <v>39</v>
      </c>
      <c r="J10" s="43" t="s">
        <v>350</v>
      </c>
      <c r="K10" s="43" t="s">
        <v>351</v>
      </c>
    </row>
    <row r="11" spans="1:11" ht="90" customHeight="1">
      <c r="A11" s="28">
        <v>5</v>
      </c>
      <c r="B11" s="29" t="s">
        <v>14</v>
      </c>
      <c r="C11" s="30" t="s">
        <v>1148</v>
      </c>
      <c r="D11" s="31" t="s">
        <v>340</v>
      </c>
      <c r="E11" s="31" t="s">
        <v>341</v>
      </c>
      <c r="F11" s="32" t="s">
        <v>342</v>
      </c>
      <c r="G11" s="32"/>
      <c r="H11" s="32" t="s">
        <v>1015</v>
      </c>
      <c r="I11" s="32" t="s">
        <v>59</v>
      </c>
      <c r="J11" s="32" t="s">
        <v>59</v>
      </c>
      <c r="K11" s="32" t="s">
        <v>1149</v>
      </c>
    </row>
    <row r="12" spans="1:11" s="12" customFormat="1" ht="90" customHeight="1">
      <c r="A12" s="45">
        <v>6</v>
      </c>
      <c r="B12" s="44" t="s">
        <v>581</v>
      </c>
      <c r="C12" s="41" t="s">
        <v>1148</v>
      </c>
      <c r="D12" s="42" t="s">
        <v>343</v>
      </c>
      <c r="E12" s="42" t="s">
        <v>344</v>
      </c>
      <c r="F12" s="43" t="s">
        <v>62</v>
      </c>
      <c r="G12" s="43"/>
      <c r="H12" s="43" t="s">
        <v>1016</v>
      </c>
      <c r="I12" s="43" t="s">
        <v>59</v>
      </c>
      <c r="J12" s="43" t="s">
        <v>59</v>
      </c>
      <c r="K12" s="43" t="s">
        <v>1149</v>
      </c>
    </row>
    <row r="13" spans="1:11" s="7" customFormat="1" ht="90" customHeight="1">
      <c r="A13" s="28">
        <v>7</v>
      </c>
      <c r="B13" s="29" t="s">
        <v>14</v>
      </c>
      <c r="C13" s="30" t="s">
        <v>21</v>
      </c>
      <c r="D13" s="31" t="s">
        <v>1017</v>
      </c>
      <c r="E13" s="31" t="s">
        <v>1018</v>
      </c>
      <c r="F13" s="32" t="s">
        <v>433</v>
      </c>
      <c r="G13" s="32"/>
      <c r="H13" s="32" t="s">
        <v>1228</v>
      </c>
      <c r="I13" s="32" t="s">
        <v>22</v>
      </c>
      <c r="J13" s="32" t="s">
        <v>22</v>
      </c>
      <c r="K13" s="32" t="s">
        <v>690</v>
      </c>
    </row>
    <row r="14" spans="1:11" s="12" customFormat="1" ht="90" customHeight="1">
      <c r="A14" s="45">
        <v>8</v>
      </c>
      <c r="B14" s="44" t="s">
        <v>14</v>
      </c>
      <c r="C14" s="41" t="s">
        <v>21</v>
      </c>
      <c r="D14" s="42" t="s">
        <v>1019</v>
      </c>
      <c r="E14" s="42" t="s">
        <v>1020</v>
      </c>
      <c r="F14" s="43" t="s">
        <v>433</v>
      </c>
      <c r="G14" s="43"/>
      <c r="H14" s="43" t="s">
        <v>1021</v>
      </c>
      <c r="I14" s="43" t="s">
        <v>1022</v>
      </c>
      <c r="J14" s="43" t="s">
        <v>24</v>
      </c>
      <c r="K14" s="43" t="s">
        <v>501</v>
      </c>
    </row>
    <row r="15" spans="1:11" s="7" customFormat="1" ht="90" customHeight="1">
      <c r="A15" s="28">
        <v>9</v>
      </c>
      <c r="B15" s="29" t="s">
        <v>14</v>
      </c>
      <c r="C15" s="30" t="s">
        <v>21</v>
      </c>
      <c r="D15" s="31" t="s">
        <v>1023</v>
      </c>
      <c r="E15" s="31" t="s">
        <v>1024</v>
      </c>
      <c r="F15" s="32" t="s">
        <v>433</v>
      </c>
      <c r="G15" s="32"/>
      <c r="H15" s="32" t="s">
        <v>1025</v>
      </c>
      <c r="I15" s="32" t="s">
        <v>1026</v>
      </c>
      <c r="J15" s="32" t="s">
        <v>24</v>
      </c>
      <c r="K15" s="32" t="s">
        <v>501</v>
      </c>
    </row>
    <row r="16" spans="1:11" s="7" customFormat="1" ht="90" customHeight="1">
      <c r="A16" s="45">
        <v>10</v>
      </c>
      <c r="B16" s="44" t="s">
        <v>14</v>
      </c>
      <c r="C16" s="41" t="s">
        <v>21</v>
      </c>
      <c r="D16" s="42" t="s">
        <v>25</v>
      </c>
      <c r="E16" s="42" t="s">
        <v>26</v>
      </c>
      <c r="F16" s="43" t="s">
        <v>433</v>
      </c>
      <c r="G16" s="43"/>
      <c r="H16" s="43" t="s">
        <v>27</v>
      </c>
      <c r="I16" s="43" t="s">
        <v>28</v>
      </c>
      <c r="J16" s="43" t="s">
        <v>29</v>
      </c>
      <c r="K16" s="43" t="s">
        <v>572</v>
      </c>
    </row>
    <row r="17" spans="1:11" s="7" customFormat="1" ht="90" customHeight="1">
      <c r="A17" s="28">
        <v>11</v>
      </c>
      <c r="B17" s="29" t="s">
        <v>14</v>
      </c>
      <c r="C17" s="30" t="s">
        <v>21</v>
      </c>
      <c r="D17" s="31" t="s">
        <v>1027</v>
      </c>
      <c r="E17" s="31" t="s">
        <v>1028</v>
      </c>
      <c r="F17" s="32" t="s">
        <v>433</v>
      </c>
      <c r="G17" s="32"/>
      <c r="H17" s="32" t="s">
        <v>1029</v>
      </c>
      <c r="I17" s="32" t="s">
        <v>1030</v>
      </c>
      <c r="J17" s="32" t="s">
        <v>24</v>
      </c>
      <c r="K17" s="32" t="s">
        <v>501</v>
      </c>
    </row>
    <row r="18" spans="1:11" ht="75.75" customHeight="1">
      <c r="A18" s="45">
        <v>12</v>
      </c>
      <c r="B18" s="44" t="s">
        <v>14</v>
      </c>
      <c r="C18" s="41" t="s">
        <v>30</v>
      </c>
      <c r="D18" s="42" t="s">
        <v>987</v>
      </c>
      <c r="E18" s="42" t="s">
        <v>988</v>
      </c>
      <c r="F18" s="43" t="s">
        <v>433</v>
      </c>
      <c r="G18" s="43"/>
      <c r="H18" s="43" t="s">
        <v>989</v>
      </c>
      <c r="I18" s="43" t="s">
        <v>31</v>
      </c>
      <c r="J18" s="43" t="s">
        <v>691</v>
      </c>
      <c r="K18" s="43" t="s">
        <v>692</v>
      </c>
    </row>
    <row r="19" spans="1:11" ht="75.75" customHeight="1">
      <c r="A19" s="28">
        <v>13</v>
      </c>
      <c r="B19" s="29" t="s">
        <v>14</v>
      </c>
      <c r="C19" s="30" t="s">
        <v>30</v>
      </c>
      <c r="D19" s="31" t="s">
        <v>990</v>
      </c>
      <c r="E19" s="31" t="s">
        <v>991</v>
      </c>
      <c r="F19" s="32" t="s">
        <v>433</v>
      </c>
      <c r="G19" s="32"/>
      <c r="H19" s="32" t="s">
        <v>992</v>
      </c>
      <c r="I19" s="32" t="s">
        <v>31</v>
      </c>
      <c r="J19" s="32" t="s">
        <v>691</v>
      </c>
      <c r="K19" s="32" t="s">
        <v>692</v>
      </c>
    </row>
    <row r="20" spans="1:11" ht="88.5" customHeight="1">
      <c r="A20" s="45">
        <v>14</v>
      </c>
      <c r="B20" s="44" t="s">
        <v>14</v>
      </c>
      <c r="C20" s="41" t="s">
        <v>1150</v>
      </c>
      <c r="D20" s="42" t="s">
        <v>993</v>
      </c>
      <c r="E20" s="42" t="s">
        <v>994</v>
      </c>
      <c r="F20" s="43" t="s">
        <v>433</v>
      </c>
      <c r="G20" s="43"/>
      <c r="H20" s="43" t="s">
        <v>995</v>
      </c>
      <c r="I20" s="43" t="s">
        <v>31</v>
      </c>
      <c r="J20" s="43" t="s">
        <v>691</v>
      </c>
      <c r="K20" s="43" t="s">
        <v>692</v>
      </c>
    </row>
    <row r="21" spans="1:11" ht="90" customHeight="1">
      <c r="A21" s="28">
        <v>15</v>
      </c>
      <c r="B21" s="29" t="s">
        <v>14</v>
      </c>
      <c r="C21" s="30" t="s">
        <v>30</v>
      </c>
      <c r="D21" s="31" t="s">
        <v>870</v>
      </c>
      <c r="E21" s="31" t="s">
        <v>503</v>
      </c>
      <c r="F21" s="32" t="s">
        <v>433</v>
      </c>
      <c r="G21" s="32"/>
      <c r="H21" s="32" t="s">
        <v>871</v>
      </c>
      <c r="I21" s="32" t="s">
        <v>476</v>
      </c>
      <c r="J21" s="32" t="s">
        <v>29</v>
      </c>
      <c r="K21" s="32" t="s">
        <v>572</v>
      </c>
    </row>
    <row r="22" spans="1:11" ht="90" customHeight="1">
      <c r="A22" s="45">
        <v>16</v>
      </c>
      <c r="B22" s="44" t="s">
        <v>14</v>
      </c>
      <c r="C22" s="41" t="s">
        <v>30</v>
      </c>
      <c r="D22" s="42" t="s">
        <v>1031</v>
      </c>
      <c r="E22" s="42" t="s">
        <v>1032</v>
      </c>
      <c r="F22" s="43" t="s">
        <v>433</v>
      </c>
      <c r="G22" s="43"/>
      <c r="H22" s="43" t="s">
        <v>1033</v>
      </c>
      <c r="I22" s="43" t="s">
        <v>23</v>
      </c>
      <c r="J22" s="43" t="s">
        <v>1000</v>
      </c>
      <c r="K22" s="43" t="s">
        <v>502</v>
      </c>
    </row>
    <row r="23" spans="1:11" ht="90" customHeight="1">
      <c r="A23" s="28">
        <v>17</v>
      </c>
      <c r="B23" s="29" t="s">
        <v>14</v>
      </c>
      <c r="C23" s="30" t="s">
        <v>30</v>
      </c>
      <c r="D23" s="31" t="s">
        <v>1034</v>
      </c>
      <c r="E23" s="31" t="s">
        <v>1035</v>
      </c>
      <c r="F23" s="32" t="s">
        <v>433</v>
      </c>
      <c r="G23" s="32"/>
      <c r="H23" s="32" t="s">
        <v>448</v>
      </c>
      <c r="I23" s="32" t="s">
        <v>23</v>
      </c>
      <c r="J23" s="32" t="s">
        <v>447</v>
      </c>
      <c r="K23" s="32" t="s">
        <v>502</v>
      </c>
    </row>
    <row r="24" spans="1:11" ht="100.5" customHeight="1">
      <c r="A24" s="45">
        <v>18</v>
      </c>
      <c r="B24" s="44" t="s">
        <v>14</v>
      </c>
      <c r="C24" s="41" t="s">
        <v>30</v>
      </c>
      <c r="D24" s="42" t="s">
        <v>963</v>
      </c>
      <c r="E24" s="42" t="s">
        <v>1142</v>
      </c>
      <c r="F24" s="43" t="s">
        <v>433</v>
      </c>
      <c r="G24" s="43"/>
      <c r="H24" s="43" t="s">
        <v>1141</v>
      </c>
      <c r="I24" s="43" t="s">
        <v>964</v>
      </c>
      <c r="J24" s="43" t="s">
        <v>336</v>
      </c>
      <c r="K24" s="43" t="s">
        <v>965</v>
      </c>
    </row>
    <row r="25" spans="1:11" ht="84.75" customHeight="1">
      <c r="A25" s="28">
        <v>19</v>
      </c>
      <c r="B25" s="29" t="s">
        <v>14</v>
      </c>
      <c r="C25" s="30" t="s">
        <v>30</v>
      </c>
      <c r="D25" s="31" t="s">
        <v>531</v>
      </c>
      <c r="E25" s="31" t="s">
        <v>693</v>
      </c>
      <c r="F25" s="32" t="s">
        <v>532</v>
      </c>
      <c r="G25" s="32"/>
      <c r="H25" s="32" t="s">
        <v>895</v>
      </c>
      <c r="I25" s="32" t="s">
        <v>206</v>
      </c>
      <c r="J25" s="32" t="s">
        <v>1145</v>
      </c>
      <c r="K25" s="32" t="s">
        <v>694</v>
      </c>
    </row>
    <row r="26" spans="1:11" ht="84.75" customHeight="1">
      <c r="A26" s="45">
        <v>20</v>
      </c>
      <c r="B26" s="44" t="s">
        <v>14</v>
      </c>
      <c r="C26" s="41" t="s">
        <v>30</v>
      </c>
      <c r="D26" s="42" t="s">
        <v>1082</v>
      </c>
      <c r="E26" s="42" t="s">
        <v>1083</v>
      </c>
      <c r="F26" s="43" t="s">
        <v>1151</v>
      </c>
      <c r="G26" s="43"/>
      <c r="H26" s="43" t="s">
        <v>1143</v>
      </c>
      <c r="I26" s="43" t="s">
        <v>1084</v>
      </c>
      <c r="J26" s="43" t="s">
        <v>1085</v>
      </c>
      <c r="K26" s="43" t="s">
        <v>1086</v>
      </c>
    </row>
    <row r="27" spans="1:11" ht="84.75" customHeight="1">
      <c r="A27" s="28">
        <v>21</v>
      </c>
      <c r="B27" s="29" t="s">
        <v>14</v>
      </c>
      <c r="C27" s="30" t="s">
        <v>32</v>
      </c>
      <c r="D27" s="31" t="s">
        <v>888</v>
      </c>
      <c r="E27" s="31" t="s">
        <v>889</v>
      </c>
      <c r="F27" s="32" t="s">
        <v>433</v>
      </c>
      <c r="G27" s="32"/>
      <c r="H27" s="32" t="s">
        <v>890</v>
      </c>
      <c r="I27" s="32" t="s">
        <v>891</v>
      </c>
      <c r="J27" s="32" t="s">
        <v>892</v>
      </c>
      <c r="K27" s="32" t="s">
        <v>893</v>
      </c>
    </row>
    <row r="28" spans="1:11" s="12" customFormat="1" ht="90" customHeight="1">
      <c r="A28" s="45">
        <v>22</v>
      </c>
      <c r="B28" s="44" t="s">
        <v>581</v>
      </c>
      <c r="C28" s="41" t="s">
        <v>583</v>
      </c>
      <c r="D28" s="42" t="s">
        <v>1152</v>
      </c>
      <c r="E28" s="42" t="s">
        <v>1153</v>
      </c>
      <c r="F28" s="43" t="s">
        <v>1154</v>
      </c>
      <c r="G28" s="43"/>
      <c r="H28" s="43" t="s">
        <v>695</v>
      </c>
      <c r="I28" s="43" t="s">
        <v>695</v>
      </c>
      <c r="J28" s="43" t="s">
        <v>1155</v>
      </c>
      <c r="K28" s="43" t="s">
        <v>1156</v>
      </c>
    </row>
    <row r="29" spans="1:11" s="27" customFormat="1" ht="94.5" customHeight="1">
      <c r="A29" s="28">
        <v>23</v>
      </c>
      <c r="B29" s="29" t="s">
        <v>14</v>
      </c>
      <c r="C29" s="30" t="s">
        <v>32</v>
      </c>
      <c r="D29" s="31" t="s">
        <v>582</v>
      </c>
      <c r="E29" s="31" t="s">
        <v>696</v>
      </c>
      <c r="F29" s="32" t="s">
        <v>79</v>
      </c>
      <c r="G29" s="32"/>
      <c r="H29" s="32" t="s">
        <v>472</v>
      </c>
      <c r="I29" s="32" t="s">
        <v>80</v>
      </c>
      <c r="J29" s="32" t="s">
        <v>479</v>
      </c>
      <c r="K29" s="32" t="s">
        <v>504</v>
      </c>
    </row>
    <row r="30" spans="1:11" ht="102.75" customHeight="1">
      <c r="A30" s="45">
        <v>24</v>
      </c>
      <c r="B30" s="44" t="s">
        <v>14</v>
      </c>
      <c r="C30" s="41" t="s">
        <v>32</v>
      </c>
      <c r="D30" s="42" t="s">
        <v>368</v>
      </c>
      <c r="E30" s="42" t="s">
        <v>369</v>
      </c>
      <c r="F30" s="43" t="s">
        <v>1199</v>
      </c>
      <c r="G30" s="43"/>
      <c r="H30" s="43" t="s">
        <v>872</v>
      </c>
      <c r="I30" s="43" t="s">
        <v>80</v>
      </c>
      <c r="J30" s="43" t="s">
        <v>479</v>
      </c>
      <c r="K30" s="43" t="s">
        <v>504</v>
      </c>
    </row>
    <row r="31" spans="1:11" ht="102.75" customHeight="1">
      <c r="A31" s="28">
        <v>25</v>
      </c>
      <c r="B31" s="29" t="s">
        <v>14</v>
      </c>
      <c r="C31" s="30" t="s">
        <v>32</v>
      </c>
      <c r="D31" s="31" t="s">
        <v>896</v>
      </c>
      <c r="E31" s="31" t="s">
        <v>873</v>
      </c>
      <c r="F31" s="32" t="s">
        <v>77</v>
      </c>
      <c r="G31" s="32"/>
      <c r="H31" s="32" t="s">
        <v>1198</v>
      </c>
      <c r="I31" s="32" t="s">
        <v>80</v>
      </c>
      <c r="J31" s="32" t="s">
        <v>479</v>
      </c>
      <c r="K31" s="32" t="s">
        <v>504</v>
      </c>
    </row>
    <row r="32" spans="1:11" ht="90" customHeight="1">
      <c r="A32" s="45">
        <v>26</v>
      </c>
      <c r="B32" s="44" t="s">
        <v>14</v>
      </c>
      <c r="C32" s="41" t="s">
        <v>32</v>
      </c>
      <c r="D32" s="42" t="s">
        <v>473</v>
      </c>
      <c r="E32" s="42" t="s">
        <v>474</v>
      </c>
      <c r="F32" s="43" t="s">
        <v>78</v>
      </c>
      <c r="G32" s="43"/>
      <c r="H32" s="43" t="s">
        <v>874</v>
      </c>
      <c r="I32" s="43" t="s">
        <v>875</v>
      </c>
      <c r="J32" s="43" t="s">
        <v>537</v>
      </c>
      <c r="K32" s="43" t="s">
        <v>504</v>
      </c>
    </row>
    <row r="33" spans="1:12" ht="90" customHeight="1">
      <c r="A33" s="28">
        <v>27</v>
      </c>
      <c r="B33" s="29" t="s">
        <v>14</v>
      </c>
      <c r="C33" s="30" t="s">
        <v>32</v>
      </c>
      <c r="D33" s="31" t="s">
        <v>370</v>
      </c>
      <c r="E33" s="31" t="s">
        <v>697</v>
      </c>
      <c r="F33" s="32" t="s">
        <v>371</v>
      </c>
      <c r="G33" s="32"/>
      <c r="H33" s="32" t="s">
        <v>876</v>
      </c>
      <c r="I33" s="32" t="s">
        <v>80</v>
      </c>
      <c r="J33" s="32" t="s">
        <v>479</v>
      </c>
      <c r="K33" s="32" t="s">
        <v>504</v>
      </c>
    </row>
    <row r="34" spans="1:12" s="27" customFormat="1" ht="90" customHeight="1">
      <c r="A34" s="45">
        <v>28</v>
      </c>
      <c r="B34" s="44" t="s">
        <v>14</v>
      </c>
      <c r="C34" s="41" t="s">
        <v>32</v>
      </c>
      <c r="D34" s="42" t="s">
        <v>698</v>
      </c>
      <c r="E34" s="42" t="s">
        <v>699</v>
      </c>
      <c r="F34" s="43" t="s">
        <v>372</v>
      </c>
      <c r="G34" s="43"/>
      <c r="H34" s="43" t="s">
        <v>877</v>
      </c>
      <c r="I34" s="43" t="s">
        <v>80</v>
      </c>
      <c r="J34" s="43" t="s">
        <v>479</v>
      </c>
      <c r="K34" s="43" t="s">
        <v>504</v>
      </c>
    </row>
    <row r="35" spans="1:12" ht="90" customHeight="1">
      <c r="A35" s="28">
        <v>29</v>
      </c>
      <c r="B35" s="29" t="s">
        <v>14</v>
      </c>
      <c r="C35" s="30" t="s">
        <v>32</v>
      </c>
      <c r="D35" s="31" t="s">
        <v>373</v>
      </c>
      <c r="E35" s="31" t="s">
        <v>700</v>
      </c>
      <c r="F35" s="32" t="s">
        <v>701</v>
      </c>
      <c r="G35" s="32" t="s">
        <v>394</v>
      </c>
      <c r="H35" s="32" t="s">
        <v>878</v>
      </c>
      <c r="I35" s="32" t="s">
        <v>80</v>
      </c>
      <c r="J35" s="32" t="s">
        <v>479</v>
      </c>
      <c r="K35" s="32" t="s">
        <v>504</v>
      </c>
    </row>
    <row r="36" spans="1:12" ht="105.75" customHeight="1">
      <c r="A36" s="45">
        <v>30</v>
      </c>
      <c r="B36" s="44" t="s">
        <v>14</v>
      </c>
      <c r="C36" s="41" t="s">
        <v>32</v>
      </c>
      <c r="D36" s="42" t="s">
        <v>374</v>
      </c>
      <c r="E36" s="42" t="s">
        <v>702</v>
      </c>
      <c r="F36" s="43" t="s">
        <v>375</v>
      </c>
      <c r="G36" s="43" t="s">
        <v>394</v>
      </c>
      <c r="H36" s="43" t="s">
        <v>879</v>
      </c>
      <c r="I36" s="43" t="s">
        <v>80</v>
      </c>
      <c r="J36" s="43" t="s">
        <v>479</v>
      </c>
      <c r="K36" s="43" t="s">
        <v>504</v>
      </c>
    </row>
    <row r="37" spans="1:12" ht="90" customHeight="1">
      <c r="A37" s="28">
        <v>31</v>
      </c>
      <c r="B37" s="29" t="s">
        <v>14</v>
      </c>
      <c r="C37" s="30" t="s">
        <v>32</v>
      </c>
      <c r="D37" s="31" t="s">
        <v>376</v>
      </c>
      <c r="E37" s="31" t="s">
        <v>1197</v>
      </c>
      <c r="F37" s="32" t="s">
        <v>703</v>
      </c>
      <c r="G37" s="32" t="s">
        <v>394</v>
      </c>
      <c r="H37" s="32" t="s">
        <v>880</v>
      </c>
      <c r="I37" s="32" t="s">
        <v>80</v>
      </c>
      <c r="J37" s="32" t="s">
        <v>479</v>
      </c>
      <c r="K37" s="32" t="s">
        <v>504</v>
      </c>
    </row>
    <row r="38" spans="1:12" s="12" customFormat="1" ht="90" customHeight="1">
      <c r="A38" s="45">
        <v>32</v>
      </c>
      <c r="B38" s="44" t="s">
        <v>581</v>
      </c>
      <c r="C38" s="41" t="s">
        <v>583</v>
      </c>
      <c r="D38" s="42" t="s">
        <v>475</v>
      </c>
      <c r="E38" s="42" t="s">
        <v>900</v>
      </c>
      <c r="F38" s="43" t="s">
        <v>375</v>
      </c>
      <c r="G38" s="43"/>
      <c r="H38" s="43" t="s">
        <v>881</v>
      </c>
      <c r="I38" s="43" t="s">
        <v>80</v>
      </c>
      <c r="J38" s="43" t="s">
        <v>479</v>
      </c>
      <c r="K38" s="43" t="s">
        <v>504</v>
      </c>
    </row>
    <row r="39" spans="1:12" s="12" customFormat="1" ht="90" customHeight="1">
      <c r="A39" s="28">
        <v>33</v>
      </c>
      <c r="B39" s="29" t="s">
        <v>581</v>
      </c>
      <c r="C39" s="30" t="s">
        <v>583</v>
      </c>
      <c r="D39" s="31" t="s">
        <v>897</v>
      </c>
      <c r="E39" s="31" t="s">
        <v>898</v>
      </c>
      <c r="F39" s="32" t="s">
        <v>899</v>
      </c>
      <c r="G39" s="32"/>
      <c r="H39" s="32" t="s">
        <v>882</v>
      </c>
      <c r="I39" s="32" t="s">
        <v>80</v>
      </c>
      <c r="J39" s="32" t="s">
        <v>479</v>
      </c>
      <c r="K39" s="32" t="s">
        <v>504</v>
      </c>
    </row>
    <row r="40" spans="1:12" s="12" customFormat="1" ht="90" customHeight="1">
      <c r="A40" s="45">
        <v>34</v>
      </c>
      <c r="B40" s="44" t="s">
        <v>581</v>
      </c>
      <c r="C40" s="41" t="s">
        <v>583</v>
      </c>
      <c r="D40" s="42" t="s">
        <v>901</v>
      </c>
      <c r="E40" s="42" t="s">
        <v>902</v>
      </c>
      <c r="F40" s="43" t="s">
        <v>375</v>
      </c>
      <c r="G40" s="43" t="s">
        <v>394</v>
      </c>
      <c r="H40" s="43" t="s">
        <v>883</v>
      </c>
      <c r="I40" s="43" t="s">
        <v>80</v>
      </c>
      <c r="J40" s="43" t="s">
        <v>479</v>
      </c>
      <c r="K40" s="43" t="s">
        <v>504</v>
      </c>
    </row>
    <row r="41" spans="1:12" s="12" customFormat="1" ht="90" customHeight="1">
      <c r="A41" s="28">
        <v>35</v>
      </c>
      <c r="B41" s="29" t="s">
        <v>581</v>
      </c>
      <c r="C41" s="30" t="s">
        <v>583</v>
      </c>
      <c r="D41" s="31" t="s">
        <v>884</v>
      </c>
      <c r="E41" s="31" t="s">
        <v>885</v>
      </c>
      <c r="F41" s="32" t="s">
        <v>886</v>
      </c>
      <c r="G41" s="32"/>
      <c r="H41" s="32" t="s">
        <v>887</v>
      </c>
      <c r="I41" s="32" t="s">
        <v>80</v>
      </c>
      <c r="J41" s="32" t="s">
        <v>479</v>
      </c>
      <c r="K41" s="32" t="s">
        <v>504</v>
      </c>
    </row>
    <row r="42" spans="1:12" ht="72.75" customHeight="1">
      <c r="A42" s="45">
        <v>36</v>
      </c>
      <c r="B42" s="44" t="s">
        <v>581</v>
      </c>
      <c r="C42" s="41" t="s">
        <v>585</v>
      </c>
      <c r="D42" s="42" t="s">
        <v>985</v>
      </c>
      <c r="E42" s="42" t="s">
        <v>1157</v>
      </c>
      <c r="F42" s="43" t="s">
        <v>433</v>
      </c>
      <c r="G42" s="43"/>
      <c r="H42" s="43" t="s">
        <v>986</v>
      </c>
      <c r="I42" s="43" t="s">
        <v>1158</v>
      </c>
      <c r="J42" s="43" t="s">
        <v>1159</v>
      </c>
      <c r="K42" s="43" t="s">
        <v>595</v>
      </c>
    </row>
    <row r="43" spans="1:12" ht="99" customHeight="1">
      <c r="A43" s="28">
        <v>37</v>
      </c>
      <c r="B43" s="29" t="s">
        <v>14</v>
      </c>
      <c r="C43" s="30" t="s">
        <v>33</v>
      </c>
      <c r="D43" s="31" t="s">
        <v>37</v>
      </c>
      <c r="E43" s="31" t="s">
        <v>409</v>
      </c>
      <c r="F43" s="32" t="s">
        <v>395</v>
      </c>
      <c r="G43" s="32" t="s">
        <v>38</v>
      </c>
      <c r="H43" s="32" t="s">
        <v>1232</v>
      </c>
      <c r="I43" s="32" t="s">
        <v>39</v>
      </c>
      <c r="J43" s="32" t="s">
        <v>36</v>
      </c>
      <c r="K43" s="32" t="s">
        <v>584</v>
      </c>
    </row>
    <row r="44" spans="1:12" s="12" customFormat="1" ht="72" customHeight="1">
      <c r="A44" s="45">
        <v>38</v>
      </c>
      <c r="B44" s="44" t="s">
        <v>581</v>
      </c>
      <c r="C44" s="41" t="s">
        <v>585</v>
      </c>
      <c r="D44" s="42" t="s">
        <v>1189</v>
      </c>
      <c r="E44" s="42" t="s">
        <v>1058</v>
      </c>
      <c r="F44" s="43" t="s">
        <v>19</v>
      </c>
      <c r="G44" s="43"/>
      <c r="H44" s="43" t="s">
        <v>463</v>
      </c>
      <c r="I44" s="43" t="s">
        <v>1190</v>
      </c>
      <c r="J44" s="43" t="s">
        <v>1190</v>
      </c>
      <c r="K44" s="43" t="s">
        <v>612</v>
      </c>
    </row>
    <row r="45" spans="1:12" s="12" customFormat="1" ht="72" customHeight="1">
      <c r="A45" s="28">
        <v>39</v>
      </c>
      <c r="B45" s="29" t="s">
        <v>14</v>
      </c>
      <c r="C45" s="30" t="s">
        <v>33</v>
      </c>
      <c r="D45" s="31" t="s">
        <v>40</v>
      </c>
      <c r="E45" s="31" t="s">
        <v>41</v>
      </c>
      <c r="F45" s="32" t="s">
        <v>42</v>
      </c>
      <c r="G45" s="32"/>
      <c r="H45" s="32" t="s">
        <v>981</v>
      </c>
      <c r="I45" s="32" t="s">
        <v>43</v>
      </c>
      <c r="J45" s="32" t="s">
        <v>43</v>
      </c>
      <c r="K45" s="32" t="s">
        <v>559</v>
      </c>
    </row>
    <row r="46" spans="1:12" ht="79.5" customHeight="1">
      <c r="A46" s="45">
        <v>40</v>
      </c>
      <c r="B46" s="44" t="s">
        <v>14</v>
      </c>
      <c r="C46" s="41" t="s">
        <v>33</v>
      </c>
      <c r="D46" s="42" t="s">
        <v>996</v>
      </c>
      <c r="E46" s="42" t="s">
        <v>997</v>
      </c>
      <c r="F46" s="43" t="s">
        <v>42</v>
      </c>
      <c r="G46" s="43"/>
      <c r="H46" s="43" t="s">
        <v>18</v>
      </c>
      <c r="I46" s="43" t="s">
        <v>43</v>
      </c>
      <c r="J46" s="43" t="s">
        <v>43</v>
      </c>
      <c r="K46" s="43" t="s">
        <v>559</v>
      </c>
      <c r="L46" s="46"/>
    </row>
    <row r="47" spans="1:12" s="12" customFormat="1" ht="102.75" customHeight="1">
      <c r="A47" s="28">
        <v>41</v>
      </c>
      <c r="B47" s="29" t="s">
        <v>14</v>
      </c>
      <c r="C47" s="30" t="s">
        <v>33</v>
      </c>
      <c r="D47" s="31" t="s">
        <v>480</v>
      </c>
      <c r="E47" s="31" t="s">
        <v>44</v>
      </c>
      <c r="F47" s="32" t="s">
        <v>42</v>
      </c>
      <c r="G47" s="32"/>
      <c r="H47" s="32" t="s">
        <v>1038</v>
      </c>
      <c r="I47" s="32" t="s">
        <v>704</v>
      </c>
      <c r="J47" s="32" t="s">
        <v>43</v>
      </c>
      <c r="K47" s="32" t="s">
        <v>559</v>
      </c>
    </row>
    <row r="48" spans="1:12" s="12" customFormat="1" ht="90" customHeight="1">
      <c r="A48" s="45">
        <v>42</v>
      </c>
      <c r="B48" s="44" t="s">
        <v>14</v>
      </c>
      <c r="C48" s="41" t="s">
        <v>33</v>
      </c>
      <c r="D48" s="42" t="s">
        <v>45</v>
      </c>
      <c r="E48" s="42" t="s">
        <v>46</v>
      </c>
      <c r="F48" s="43" t="s">
        <v>42</v>
      </c>
      <c r="G48" s="43"/>
      <c r="H48" s="43" t="s">
        <v>1039</v>
      </c>
      <c r="I48" s="43" t="s">
        <v>43</v>
      </c>
      <c r="J48" s="43" t="s">
        <v>43</v>
      </c>
      <c r="K48" s="43" t="s">
        <v>559</v>
      </c>
    </row>
    <row r="49" spans="1:12" s="12" customFormat="1" ht="90" customHeight="1">
      <c r="A49" s="28">
        <v>43</v>
      </c>
      <c r="B49" s="29" t="s">
        <v>581</v>
      </c>
      <c r="C49" s="30" t="s">
        <v>585</v>
      </c>
      <c r="D49" s="31" t="s">
        <v>1087</v>
      </c>
      <c r="E49" s="31" t="s">
        <v>1088</v>
      </c>
      <c r="F49" s="32" t="s">
        <v>705</v>
      </c>
      <c r="G49" s="32"/>
      <c r="H49" s="32" t="s">
        <v>1089</v>
      </c>
      <c r="I49" s="32" t="s">
        <v>469</v>
      </c>
      <c r="J49" s="32" t="s">
        <v>468</v>
      </c>
      <c r="K49" s="32" t="s">
        <v>589</v>
      </c>
    </row>
    <row r="50" spans="1:12" ht="90" customHeight="1">
      <c r="A50" s="45">
        <v>44</v>
      </c>
      <c r="B50" s="44" t="s">
        <v>581</v>
      </c>
      <c r="C50" s="41" t="s">
        <v>585</v>
      </c>
      <c r="D50" s="42" t="s">
        <v>706</v>
      </c>
      <c r="E50" s="42" t="s">
        <v>586</v>
      </c>
      <c r="F50" s="43" t="s">
        <v>433</v>
      </c>
      <c r="G50" s="43"/>
      <c r="H50" s="43" t="s">
        <v>1090</v>
      </c>
      <c r="I50" s="43" t="s">
        <v>469</v>
      </c>
      <c r="J50" s="43" t="s">
        <v>468</v>
      </c>
      <c r="K50" s="43" t="s">
        <v>589</v>
      </c>
    </row>
    <row r="51" spans="1:12" ht="90" customHeight="1">
      <c r="A51" s="28">
        <v>45</v>
      </c>
      <c r="B51" s="29" t="s">
        <v>581</v>
      </c>
      <c r="C51" s="30" t="s">
        <v>585</v>
      </c>
      <c r="D51" s="31" t="s">
        <v>707</v>
      </c>
      <c r="E51" s="31" t="s">
        <v>708</v>
      </c>
      <c r="F51" s="32" t="s">
        <v>588</v>
      </c>
      <c r="G51" s="32"/>
      <c r="H51" s="32" t="s">
        <v>1091</v>
      </c>
      <c r="I51" s="32" t="s">
        <v>469</v>
      </c>
      <c r="J51" s="32" t="s">
        <v>468</v>
      </c>
      <c r="K51" s="32" t="s">
        <v>589</v>
      </c>
    </row>
    <row r="52" spans="1:12" s="12" customFormat="1" ht="90" customHeight="1">
      <c r="A52" s="45">
        <v>46</v>
      </c>
      <c r="B52" s="44" t="s">
        <v>581</v>
      </c>
      <c r="C52" s="41" t="s">
        <v>585</v>
      </c>
      <c r="D52" s="42" t="s">
        <v>587</v>
      </c>
      <c r="E52" s="42" t="s">
        <v>709</v>
      </c>
      <c r="F52" s="43" t="s">
        <v>588</v>
      </c>
      <c r="G52" s="43"/>
      <c r="H52" s="43" t="s">
        <v>1091</v>
      </c>
      <c r="I52" s="43" t="s">
        <v>469</v>
      </c>
      <c r="J52" s="43" t="s">
        <v>468</v>
      </c>
      <c r="K52" s="43" t="s">
        <v>589</v>
      </c>
    </row>
    <row r="53" spans="1:12" ht="90" customHeight="1">
      <c r="A53" s="28">
        <v>47</v>
      </c>
      <c r="B53" s="29" t="s">
        <v>581</v>
      </c>
      <c r="C53" s="30" t="s">
        <v>585</v>
      </c>
      <c r="D53" s="31" t="s">
        <v>710</v>
      </c>
      <c r="E53" s="31" t="s">
        <v>590</v>
      </c>
      <c r="F53" s="32" t="s">
        <v>591</v>
      </c>
      <c r="G53" s="32"/>
      <c r="H53" s="32" t="s">
        <v>1092</v>
      </c>
      <c r="I53" s="32" t="s">
        <v>469</v>
      </c>
      <c r="J53" s="32" t="s">
        <v>468</v>
      </c>
      <c r="K53" s="32" t="s">
        <v>589</v>
      </c>
    </row>
    <row r="54" spans="1:12" s="12" customFormat="1" ht="90" customHeight="1">
      <c r="A54" s="45">
        <v>48</v>
      </c>
      <c r="B54" s="44" t="s">
        <v>14</v>
      </c>
      <c r="C54" s="41" t="s">
        <v>47</v>
      </c>
      <c r="D54" s="42" t="s">
        <v>858</v>
      </c>
      <c r="E54" s="42" t="s">
        <v>859</v>
      </c>
      <c r="F54" s="43" t="s">
        <v>433</v>
      </c>
      <c r="G54" s="43"/>
      <c r="H54" s="43" t="s">
        <v>959</v>
      </c>
      <c r="I54" s="43" t="s">
        <v>960</v>
      </c>
      <c r="J54" s="43" t="s">
        <v>860</v>
      </c>
      <c r="K54" s="43" t="s">
        <v>1160</v>
      </c>
    </row>
    <row r="55" spans="1:12" ht="90" customHeight="1">
      <c r="A55" s="28">
        <v>49</v>
      </c>
      <c r="B55" s="29" t="s">
        <v>14</v>
      </c>
      <c r="C55" s="30" t="s">
        <v>47</v>
      </c>
      <c r="D55" s="31" t="s">
        <v>861</v>
      </c>
      <c r="E55" s="31" t="s">
        <v>1161</v>
      </c>
      <c r="F55" s="32" t="s">
        <v>433</v>
      </c>
      <c r="G55" s="32"/>
      <c r="H55" s="32" t="s">
        <v>957</v>
      </c>
      <c r="I55" s="32" t="s">
        <v>960</v>
      </c>
      <c r="J55" s="32" t="s">
        <v>860</v>
      </c>
      <c r="K55" s="32" t="s">
        <v>1160</v>
      </c>
    </row>
    <row r="56" spans="1:12" ht="90" customHeight="1">
      <c r="A56" s="45">
        <v>50</v>
      </c>
      <c r="B56" s="44" t="s">
        <v>14</v>
      </c>
      <c r="C56" s="41" t="s">
        <v>47</v>
      </c>
      <c r="D56" s="42" t="s">
        <v>1210</v>
      </c>
      <c r="E56" s="42" t="s">
        <v>1234</v>
      </c>
      <c r="F56" s="43" t="s">
        <v>433</v>
      </c>
      <c r="G56" s="43"/>
      <c r="H56" s="43" t="s">
        <v>1093</v>
      </c>
      <c r="I56" s="43" t="s">
        <v>1162</v>
      </c>
      <c r="J56" s="43" t="s">
        <v>1162</v>
      </c>
      <c r="K56" s="43" t="s">
        <v>1163</v>
      </c>
    </row>
    <row r="57" spans="1:12" ht="98.25" customHeight="1">
      <c r="A57" s="28">
        <v>51</v>
      </c>
      <c r="B57" s="29" t="s">
        <v>14</v>
      </c>
      <c r="C57" s="30" t="s">
        <v>47</v>
      </c>
      <c r="D57" s="31" t="s">
        <v>998</v>
      </c>
      <c r="E57" s="31" t="s">
        <v>999</v>
      </c>
      <c r="F57" s="32" t="s">
        <v>433</v>
      </c>
      <c r="G57" s="32"/>
      <c r="H57" s="32" t="s">
        <v>1123</v>
      </c>
      <c r="I57" s="32" t="s">
        <v>1162</v>
      </c>
      <c r="J57" s="32" t="s">
        <v>1162</v>
      </c>
      <c r="K57" s="32" t="s">
        <v>1163</v>
      </c>
      <c r="L57" s="47"/>
    </row>
    <row r="58" spans="1:12" s="12" customFormat="1" ht="98.25" customHeight="1">
      <c r="A58" s="45">
        <v>52</v>
      </c>
      <c r="B58" s="44" t="s">
        <v>14</v>
      </c>
      <c r="C58" s="41" t="s">
        <v>47</v>
      </c>
      <c r="D58" s="42" t="s">
        <v>49</v>
      </c>
      <c r="E58" s="42" t="s">
        <v>850</v>
      </c>
      <c r="F58" s="43" t="s">
        <v>50</v>
      </c>
      <c r="G58" s="43"/>
      <c r="H58" s="43" t="s">
        <v>51</v>
      </c>
      <c r="I58" s="43" t="s">
        <v>52</v>
      </c>
      <c r="J58" s="43" t="s">
        <v>53</v>
      </c>
      <c r="K58" s="43" t="s">
        <v>592</v>
      </c>
    </row>
    <row r="59" spans="1:12" s="12" customFormat="1" ht="98.25" customHeight="1">
      <c r="A59" s="28">
        <v>53</v>
      </c>
      <c r="B59" s="29" t="s">
        <v>14</v>
      </c>
      <c r="C59" s="30" t="s">
        <v>47</v>
      </c>
      <c r="D59" s="31" t="s">
        <v>54</v>
      </c>
      <c r="E59" s="31" t="s">
        <v>851</v>
      </c>
      <c r="F59" s="32" t="s">
        <v>50</v>
      </c>
      <c r="G59" s="32"/>
      <c r="H59" s="32" t="s">
        <v>51</v>
      </c>
      <c r="I59" s="32" t="s">
        <v>52</v>
      </c>
      <c r="J59" s="32" t="s">
        <v>53</v>
      </c>
      <c r="K59" s="32" t="s">
        <v>592</v>
      </c>
    </row>
    <row r="60" spans="1:12" s="23" customFormat="1" ht="106.5" customHeight="1">
      <c r="A60" s="45">
        <v>54</v>
      </c>
      <c r="B60" s="44" t="s">
        <v>14</v>
      </c>
      <c r="C60" s="41" t="s">
        <v>47</v>
      </c>
      <c r="D60" s="42" t="s">
        <v>187</v>
      </c>
      <c r="E60" s="42" t="s">
        <v>711</v>
      </c>
      <c r="F60" s="43" t="s">
        <v>434</v>
      </c>
      <c r="G60" s="43"/>
      <c r="H60" s="43" t="s">
        <v>1137</v>
      </c>
      <c r="I60" s="43" t="s">
        <v>188</v>
      </c>
      <c r="J60" s="43" t="s">
        <v>189</v>
      </c>
      <c r="K60" s="43" t="s">
        <v>712</v>
      </c>
    </row>
    <row r="61" spans="1:12" ht="90" customHeight="1">
      <c r="A61" s="28">
        <v>55</v>
      </c>
      <c r="B61" s="29" t="s">
        <v>14</v>
      </c>
      <c r="C61" s="30" t="s">
        <v>47</v>
      </c>
      <c r="D61" s="31" t="s">
        <v>378</v>
      </c>
      <c r="E61" s="31" t="s">
        <v>593</v>
      </c>
      <c r="F61" s="32" t="s">
        <v>594</v>
      </c>
      <c r="G61" s="32"/>
      <c r="H61" s="32" t="s">
        <v>1094</v>
      </c>
      <c r="I61" s="32" t="s">
        <v>713</v>
      </c>
      <c r="J61" s="32" t="s">
        <v>34</v>
      </c>
      <c r="K61" s="32" t="s">
        <v>595</v>
      </c>
    </row>
    <row r="62" spans="1:12" ht="241.5" customHeight="1">
      <c r="A62" s="45">
        <v>56</v>
      </c>
      <c r="B62" s="44" t="s">
        <v>14</v>
      </c>
      <c r="C62" s="41" t="s">
        <v>47</v>
      </c>
      <c r="D62" s="42" t="s">
        <v>1196</v>
      </c>
      <c r="E62" s="42" t="s">
        <v>1132</v>
      </c>
      <c r="F62" s="43" t="s">
        <v>433</v>
      </c>
      <c r="G62" s="43"/>
      <c r="H62" s="43" t="s">
        <v>1133</v>
      </c>
      <c r="I62" s="43" t="s">
        <v>377</v>
      </c>
      <c r="J62" s="43" t="s">
        <v>55</v>
      </c>
      <c r="K62" s="43" t="s">
        <v>714</v>
      </c>
    </row>
    <row r="63" spans="1:12" ht="246.75" customHeight="1">
      <c r="A63" s="28">
        <v>57</v>
      </c>
      <c r="B63" s="29" t="s">
        <v>14</v>
      </c>
      <c r="C63" s="30" t="s">
        <v>596</v>
      </c>
      <c r="D63" s="31" t="s">
        <v>1134</v>
      </c>
      <c r="E63" s="31" t="s">
        <v>1135</v>
      </c>
      <c r="F63" s="32" t="s">
        <v>433</v>
      </c>
      <c r="G63" s="32"/>
      <c r="H63" s="32" t="s">
        <v>1136</v>
      </c>
      <c r="I63" s="32" t="s">
        <v>377</v>
      </c>
      <c r="J63" s="32" t="s">
        <v>55</v>
      </c>
      <c r="K63" s="32" t="s">
        <v>714</v>
      </c>
    </row>
    <row r="64" spans="1:12" ht="90" customHeight="1">
      <c r="A64" s="45">
        <v>58</v>
      </c>
      <c r="B64" s="44" t="s">
        <v>581</v>
      </c>
      <c r="C64" s="41" t="s">
        <v>596</v>
      </c>
      <c r="D64" s="42" t="s">
        <v>715</v>
      </c>
      <c r="E64" s="42" t="s">
        <v>597</v>
      </c>
      <c r="F64" s="43" t="s">
        <v>433</v>
      </c>
      <c r="G64" s="43"/>
      <c r="H64" s="43" t="s">
        <v>1095</v>
      </c>
      <c r="I64" s="43" t="s">
        <v>467</v>
      </c>
      <c r="J64" s="43" t="s">
        <v>468</v>
      </c>
      <c r="K64" s="43" t="s">
        <v>589</v>
      </c>
    </row>
    <row r="65" spans="1:11" s="12" customFormat="1" ht="108.75" customHeight="1">
      <c r="A65" s="28">
        <v>59</v>
      </c>
      <c r="B65" s="29" t="s">
        <v>581</v>
      </c>
      <c r="C65" s="30" t="s">
        <v>596</v>
      </c>
      <c r="D65" s="31" t="s">
        <v>1096</v>
      </c>
      <c r="E65" s="31" t="s">
        <v>1097</v>
      </c>
      <c r="F65" s="32" t="s">
        <v>433</v>
      </c>
      <c r="G65" s="32"/>
      <c r="H65" s="32" t="s">
        <v>1098</v>
      </c>
      <c r="I65" s="32" t="s">
        <v>467</v>
      </c>
      <c r="J65" s="32" t="s">
        <v>468</v>
      </c>
      <c r="K65" s="32" t="s">
        <v>589</v>
      </c>
    </row>
    <row r="66" spans="1:11" ht="114.75" customHeight="1">
      <c r="A66" s="45">
        <v>60</v>
      </c>
      <c r="B66" s="44" t="s">
        <v>581</v>
      </c>
      <c r="C66" s="41" t="s">
        <v>596</v>
      </c>
      <c r="D66" s="42" t="s">
        <v>1099</v>
      </c>
      <c r="E66" s="42" t="s">
        <v>1100</v>
      </c>
      <c r="F66" s="43" t="s">
        <v>433</v>
      </c>
      <c r="G66" s="43"/>
      <c r="H66" s="43" t="s">
        <v>1101</v>
      </c>
      <c r="I66" s="43" t="s">
        <v>467</v>
      </c>
      <c r="J66" s="43" t="s">
        <v>468</v>
      </c>
      <c r="K66" s="43" t="s">
        <v>589</v>
      </c>
    </row>
    <row r="67" spans="1:11" ht="117" customHeight="1">
      <c r="A67" s="28">
        <v>61</v>
      </c>
      <c r="B67" s="29" t="s">
        <v>581</v>
      </c>
      <c r="C67" s="30" t="s">
        <v>596</v>
      </c>
      <c r="D67" s="31" t="s">
        <v>598</v>
      </c>
      <c r="E67" s="31" t="s">
        <v>1102</v>
      </c>
      <c r="F67" s="32" t="s">
        <v>505</v>
      </c>
      <c r="G67" s="32"/>
      <c r="H67" s="32" t="s">
        <v>1103</v>
      </c>
      <c r="I67" s="32" t="s">
        <v>467</v>
      </c>
      <c r="J67" s="32" t="s">
        <v>468</v>
      </c>
      <c r="K67" s="32" t="s">
        <v>589</v>
      </c>
    </row>
    <row r="68" spans="1:11" ht="90" customHeight="1">
      <c r="A68" s="45">
        <v>62</v>
      </c>
      <c r="B68" s="44" t="s">
        <v>581</v>
      </c>
      <c r="C68" s="41" t="s">
        <v>596</v>
      </c>
      <c r="D68" s="42" t="s">
        <v>1104</v>
      </c>
      <c r="E68" s="42" t="s">
        <v>1105</v>
      </c>
      <c r="F68" s="43" t="s">
        <v>433</v>
      </c>
      <c r="G68" s="43"/>
      <c r="H68" s="43" t="s">
        <v>1106</v>
      </c>
      <c r="I68" s="43" t="s">
        <v>467</v>
      </c>
      <c r="J68" s="43" t="s">
        <v>468</v>
      </c>
      <c r="K68" s="43" t="s">
        <v>589</v>
      </c>
    </row>
    <row r="69" spans="1:11" ht="90" customHeight="1">
      <c r="A69" s="28">
        <v>63</v>
      </c>
      <c r="B69" s="29" t="s">
        <v>581</v>
      </c>
      <c r="C69" s="30" t="s">
        <v>596</v>
      </c>
      <c r="D69" s="31" t="s">
        <v>1107</v>
      </c>
      <c r="E69" s="31" t="s">
        <v>1108</v>
      </c>
      <c r="F69" s="32" t="s">
        <v>433</v>
      </c>
      <c r="G69" s="32"/>
      <c r="H69" s="32" t="s">
        <v>1106</v>
      </c>
      <c r="I69" s="32" t="s">
        <v>467</v>
      </c>
      <c r="J69" s="32" t="s">
        <v>468</v>
      </c>
      <c r="K69" s="32" t="s">
        <v>589</v>
      </c>
    </row>
    <row r="70" spans="1:11" ht="90" customHeight="1">
      <c r="A70" s="45">
        <v>64</v>
      </c>
      <c r="B70" s="44" t="s">
        <v>581</v>
      </c>
      <c r="C70" s="41" t="s">
        <v>596</v>
      </c>
      <c r="D70" s="42" t="s">
        <v>716</v>
      </c>
      <c r="E70" s="42" t="s">
        <v>544</v>
      </c>
      <c r="F70" s="43" t="s">
        <v>433</v>
      </c>
      <c r="G70" s="43"/>
      <c r="H70" s="43" t="s">
        <v>1109</v>
      </c>
      <c r="I70" s="43" t="s">
        <v>467</v>
      </c>
      <c r="J70" s="43" t="s">
        <v>468</v>
      </c>
      <c r="K70" s="43" t="s">
        <v>589</v>
      </c>
    </row>
    <row r="71" spans="1:11" ht="90" customHeight="1">
      <c r="A71" s="28">
        <v>65</v>
      </c>
      <c r="B71" s="29" t="s">
        <v>581</v>
      </c>
      <c r="C71" s="30" t="s">
        <v>596</v>
      </c>
      <c r="D71" s="31" t="s">
        <v>717</v>
      </c>
      <c r="E71" s="31" t="s">
        <v>718</v>
      </c>
      <c r="F71" s="32" t="s">
        <v>433</v>
      </c>
      <c r="G71" s="32"/>
      <c r="H71" s="32" t="s">
        <v>1110</v>
      </c>
      <c r="I71" s="32" t="s">
        <v>467</v>
      </c>
      <c r="J71" s="32" t="s">
        <v>468</v>
      </c>
      <c r="K71" s="32" t="s">
        <v>589</v>
      </c>
    </row>
    <row r="72" spans="1:11" ht="90" customHeight="1">
      <c r="A72" s="45">
        <v>66</v>
      </c>
      <c r="B72" s="44" t="s">
        <v>581</v>
      </c>
      <c r="C72" s="41" t="s">
        <v>596</v>
      </c>
      <c r="D72" s="42" t="s">
        <v>719</v>
      </c>
      <c r="E72" s="42" t="s">
        <v>720</v>
      </c>
      <c r="F72" s="43" t="s">
        <v>433</v>
      </c>
      <c r="G72" s="43"/>
      <c r="H72" s="43" t="s">
        <v>1111</v>
      </c>
      <c r="I72" s="43" t="s">
        <v>467</v>
      </c>
      <c r="J72" s="43" t="s">
        <v>468</v>
      </c>
      <c r="K72" s="43" t="s">
        <v>589</v>
      </c>
    </row>
    <row r="73" spans="1:11" ht="90" customHeight="1">
      <c r="A73" s="28">
        <v>67</v>
      </c>
      <c r="B73" s="29" t="s">
        <v>581</v>
      </c>
      <c r="C73" s="30" t="s">
        <v>596</v>
      </c>
      <c r="D73" s="31" t="s">
        <v>721</v>
      </c>
      <c r="E73" s="31" t="s">
        <v>722</v>
      </c>
      <c r="F73" s="32" t="s">
        <v>599</v>
      </c>
      <c r="G73" s="32"/>
      <c r="H73" s="32" t="s">
        <v>1112</v>
      </c>
      <c r="I73" s="32" t="s">
        <v>467</v>
      </c>
      <c r="J73" s="32" t="s">
        <v>468</v>
      </c>
      <c r="K73" s="32" t="s">
        <v>589</v>
      </c>
    </row>
    <row r="74" spans="1:11" ht="90" customHeight="1">
      <c r="A74" s="45">
        <v>68</v>
      </c>
      <c r="B74" s="44" t="s">
        <v>581</v>
      </c>
      <c r="C74" s="41" t="s">
        <v>596</v>
      </c>
      <c r="D74" s="42" t="s">
        <v>600</v>
      </c>
      <c r="E74" s="42" t="s">
        <v>722</v>
      </c>
      <c r="F74" s="43" t="s">
        <v>1138</v>
      </c>
      <c r="G74" s="43"/>
      <c r="H74" s="43" t="s">
        <v>1112</v>
      </c>
      <c r="I74" s="43" t="s">
        <v>467</v>
      </c>
      <c r="J74" s="43" t="s">
        <v>468</v>
      </c>
      <c r="K74" s="43" t="s">
        <v>589</v>
      </c>
    </row>
    <row r="75" spans="1:11" ht="90" customHeight="1">
      <c r="A75" s="28">
        <v>69</v>
      </c>
      <c r="B75" s="29" t="s">
        <v>581</v>
      </c>
      <c r="C75" s="30" t="s">
        <v>596</v>
      </c>
      <c r="D75" s="31" t="s">
        <v>723</v>
      </c>
      <c r="E75" s="31" t="s">
        <v>601</v>
      </c>
      <c r="F75" s="32" t="s">
        <v>1139</v>
      </c>
      <c r="G75" s="32"/>
      <c r="H75" s="32" t="s">
        <v>1112</v>
      </c>
      <c r="I75" s="32" t="s">
        <v>467</v>
      </c>
      <c r="J75" s="32" t="s">
        <v>468</v>
      </c>
      <c r="K75" s="32" t="s">
        <v>589</v>
      </c>
    </row>
    <row r="76" spans="1:11" ht="90" customHeight="1">
      <c r="A76" s="45">
        <v>70</v>
      </c>
      <c r="B76" s="44" t="s">
        <v>581</v>
      </c>
      <c r="C76" s="41" t="s">
        <v>596</v>
      </c>
      <c r="D76" s="42" t="s">
        <v>724</v>
      </c>
      <c r="E76" s="42" t="s">
        <v>725</v>
      </c>
      <c r="F76" s="43" t="s">
        <v>599</v>
      </c>
      <c r="G76" s="43"/>
      <c r="H76" s="43" t="s">
        <v>1113</v>
      </c>
      <c r="I76" s="43" t="s">
        <v>467</v>
      </c>
      <c r="J76" s="43" t="s">
        <v>468</v>
      </c>
      <c r="K76" s="43" t="s">
        <v>589</v>
      </c>
    </row>
    <row r="77" spans="1:11" ht="90" customHeight="1">
      <c r="A77" s="28">
        <v>71</v>
      </c>
      <c r="B77" s="29" t="s">
        <v>581</v>
      </c>
      <c r="C77" s="30" t="s">
        <v>596</v>
      </c>
      <c r="D77" s="31" t="s">
        <v>726</v>
      </c>
      <c r="E77" s="31" t="s">
        <v>727</v>
      </c>
      <c r="F77" s="32" t="s">
        <v>602</v>
      </c>
      <c r="G77" s="32" t="s">
        <v>35</v>
      </c>
      <c r="H77" s="32" t="s">
        <v>1114</v>
      </c>
      <c r="I77" s="32" t="s">
        <v>467</v>
      </c>
      <c r="J77" s="32" t="s">
        <v>468</v>
      </c>
      <c r="K77" s="32" t="s">
        <v>589</v>
      </c>
    </row>
    <row r="78" spans="1:11" ht="90" customHeight="1">
      <c r="A78" s="45">
        <v>72</v>
      </c>
      <c r="B78" s="44" t="s">
        <v>581</v>
      </c>
      <c r="C78" s="41" t="s">
        <v>596</v>
      </c>
      <c r="D78" s="42" t="s">
        <v>728</v>
      </c>
      <c r="E78" s="42" t="s">
        <v>729</v>
      </c>
      <c r="F78" s="43" t="s">
        <v>594</v>
      </c>
      <c r="G78" s="43"/>
      <c r="H78" s="43" t="s">
        <v>1115</v>
      </c>
      <c r="I78" s="43" t="s">
        <v>467</v>
      </c>
      <c r="J78" s="43" t="s">
        <v>468</v>
      </c>
      <c r="K78" s="43" t="s">
        <v>589</v>
      </c>
    </row>
    <row r="79" spans="1:11" ht="90" customHeight="1">
      <c r="A79" s="28">
        <v>73</v>
      </c>
      <c r="B79" s="29" t="s">
        <v>581</v>
      </c>
      <c r="C79" s="30" t="s">
        <v>596</v>
      </c>
      <c r="D79" s="31" t="s">
        <v>1116</v>
      </c>
      <c r="E79" s="31" t="s">
        <v>1117</v>
      </c>
      <c r="F79" s="32" t="s">
        <v>603</v>
      </c>
      <c r="G79" s="32"/>
      <c r="H79" s="32" t="s">
        <v>1109</v>
      </c>
      <c r="I79" s="32" t="s">
        <v>467</v>
      </c>
      <c r="J79" s="32" t="s">
        <v>468</v>
      </c>
      <c r="K79" s="32" t="s">
        <v>589</v>
      </c>
    </row>
    <row r="80" spans="1:11" s="12" customFormat="1" ht="100.5" customHeight="1">
      <c r="A80" s="45">
        <v>74</v>
      </c>
      <c r="B80" s="44" t="s">
        <v>581</v>
      </c>
      <c r="C80" s="41" t="s">
        <v>596</v>
      </c>
      <c r="D80" s="42" t="s">
        <v>1164</v>
      </c>
      <c r="E80" s="42" t="s">
        <v>1124</v>
      </c>
      <c r="F80" s="43" t="s">
        <v>433</v>
      </c>
      <c r="G80" s="43"/>
      <c r="H80" s="43" t="s">
        <v>1125</v>
      </c>
      <c r="I80" s="43" t="s">
        <v>1126</v>
      </c>
      <c r="J80" s="43" t="s">
        <v>468</v>
      </c>
      <c r="K80" s="43" t="s">
        <v>589</v>
      </c>
    </row>
    <row r="81" spans="1:11" s="12" customFormat="1" ht="100.5" customHeight="1">
      <c r="A81" s="28">
        <v>75</v>
      </c>
      <c r="B81" s="29" t="s">
        <v>581</v>
      </c>
      <c r="C81" s="30" t="s">
        <v>596</v>
      </c>
      <c r="D81" s="31" t="s">
        <v>1165</v>
      </c>
      <c r="E81" s="31" t="s">
        <v>1127</v>
      </c>
      <c r="F81" s="32" t="s">
        <v>433</v>
      </c>
      <c r="G81" s="32"/>
      <c r="H81" s="32" t="s">
        <v>1128</v>
      </c>
      <c r="I81" s="32" t="s">
        <v>467</v>
      </c>
      <c r="J81" s="32" t="s">
        <v>468</v>
      </c>
      <c r="K81" s="32" t="s">
        <v>589</v>
      </c>
    </row>
    <row r="82" spans="1:11" ht="100.5" customHeight="1">
      <c r="A82" s="45">
        <v>76</v>
      </c>
      <c r="B82" s="44" t="s">
        <v>581</v>
      </c>
      <c r="C82" s="41" t="s">
        <v>596</v>
      </c>
      <c r="D82" s="42" t="s">
        <v>1166</v>
      </c>
      <c r="E82" s="42" t="s">
        <v>1127</v>
      </c>
      <c r="F82" s="43" t="s">
        <v>433</v>
      </c>
      <c r="G82" s="43"/>
      <c r="H82" s="43" t="s">
        <v>1129</v>
      </c>
      <c r="I82" s="43" t="s">
        <v>467</v>
      </c>
      <c r="J82" s="43" t="s">
        <v>468</v>
      </c>
      <c r="K82" s="43" t="s">
        <v>589</v>
      </c>
    </row>
    <row r="83" spans="1:11" ht="90" customHeight="1">
      <c r="A83" s="28">
        <v>77</v>
      </c>
      <c r="B83" s="29" t="s">
        <v>581</v>
      </c>
      <c r="C83" s="30" t="s">
        <v>596</v>
      </c>
      <c r="D83" s="31" t="s">
        <v>1167</v>
      </c>
      <c r="E83" s="31" t="s">
        <v>1168</v>
      </c>
      <c r="F83" s="32" t="s">
        <v>433</v>
      </c>
      <c r="G83" s="32"/>
      <c r="H83" s="32" t="s">
        <v>1130</v>
      </c>
      <c r="I83" s="32" t="s">
        <v>467</v>
      </c>
      <c r="J83" s="32" t="s">
        <v>468</v>
      </c>
      <c r="K83" s="32" t="s">
        <v>589</v>
      </c>
    </row>
    <row r="84" spans="1:11" ht="90" customHeight="1">
      <c r="A84" s="45">
        <v>78</v>
      </c>
      <c r="B84" s="44" t="s">
        <v>14</v>
      </c>
      <c r="C84" s="41" t="s">
        <v>47</v>
      </c>
      <c r="D84" s="42" t="s">
        <v>730</v>
      </c>
      <c r="E84" s="42" t="s">
        <v>731</v>
      </c>
      <c r="F84" s="43" t="s">
        <v>471</v>
      </c>
      <c r="G84" s="43"/>
      <c r="H84" s="43" t="s">
        <v>903</v>
      </c>
      <c r="I84" s="43" t="s">
        <v>604</v>
      </c>
      <c r="J84" s="43" t="s">
        <v>605</v>
      </c>
      <c r="K84" s="43" t="s">
        <v>732</v>
      </c>
    </row>
    <row r="85" spans="1:11" ht="90" customHeight="1">
      <c r="A85" s="28">
        <v>79</v>
      </c>
      <c r="B85" s="29" t="s">
        <v>14</v>
      </c>
      <c r="C85" s="30" t="s">
        <v>47</v>
      </c>
      <c r="D85" s="31" t="s">
        <v>733</v>
      </c>
      <c r="E85" s="31" t="s">
        <v>734</v>
      </c>
      <c r="F85" s="32" t="s">
        <v>539</v>
      </c>
      <c r="G85" s="32"/>
      <c r="H85" s="32" t="s">
        <v>904</v>
      </c>
      <c r="I85" s="32" t="s">
        <v>735</v>
      </c>
      <c r="J85" s="32" t="s">
        <v>605</v>
      </c>
      <c r="K85" s="32" t="s">
        <v>732</v>
      </c>
    </row>
    <row r="86" spans="1:11" ht="99.95" customHeight="1">
      <c r="A86" s="45">
        <v>80</v>
      </c>
      <c r="B86" s="44" t="s">
        <v>14</v>
      </c>
      <c r="C86" s="41" t="s">
        <v>56</v>
      </c>
      <c r="D86" s="42" t="s">
        <v>63</v>
      </c>
      <c r="E86" s="42" t="s">
        <v>410</v>
      </c>
      <c r="F86" s="43" t="s">
        <v>64</v>
      </c>
      <c r="G86" s="43"/>
      <c r="H86" s="43" t="s">
        <v>1040</v>
      </c>
      <c r="I86" s="43" t="s">
        <v>59</v>
      </c>
      <c r="J86" s="43" t="s">
        <v>59</v>
      </c>
      <c r="K86" s="43" t="s">
        <v>1149</v>
      </c>
    </row>
    <row r="87" spans="1:11" ht="99.95" customHeight="1">
      <c r="A87" s="28">
        <v>81</v>
      </c>
      <c r="B87" s="29" t="s">
        <v>14</v>
      </c>
      <c r="C87" s="30" t="s">
        <v>56</v>
      </c>
      <c r="D87" s="31" t="s">
        <v>65</v>
      </c>
      <c r="E87" s="31" t="s">
        <v>411</v>
      </c>
      <c r="F87" s="32" t="s">
        <v>64</v>
      </c>
      <c r="G87" s="32"/>
      <c r="H87" s="32" t="s">
        <v>1041</v>
      </c>
      <c r="I87" s="32" t="s">
        <v>59</v>
      </c>
      <c r="J87" s="32" t="s">
        <v>59</v>
      </c>
      <c r="K87" s="32" t="s">
        <v>1149</v>
      </c>
    </row>
    <row r="88" spans="1:11" ht="90" customHeight="1">
      <c r="A88" s="45">
        <v>82</v>
      </c>
      <c r="B88" s="44" t="s">
        <v>14</v>
      </c>
      <c r="C88" s="41" t="s">
        <v>56</v>
      </c>
      <c r="D88" s="42" t="s">
        <v>66</v>
      </c>
      <c r="E88" s="42" t="s">
        <v>412</v>
      </c>
      <c r="F88" s="43" t="s">
        <v>64</v>
      </c>
      <c r="G88" s="43"/>
      <c r="H88" s="43" t="s">
        <v>67</v>
      </c>
      <c r="I88" s="43" t="s">
        <v>59</v>
      </c>
      <c r="J88" s="43" t="s">
        <v>59</v>
      </c>
      <c r="K88" s="43" t="s">
        <v>1149</v>
      </c>
    </row>
    <row r="89" spans="1:11" ht="90" customHeight="1">
      <c r="A89" s="28">
        <v>83</v>
      </c>
      <c r="B89" s="29" t="s">
        <v>14</v>
      </c>
      <c r="C89" s="30" t="s">
        <v>56</v>
      </c>
      <c r="D89" s="31" t="s">
        <v>68</v>
      </c>
      <c r="E89" s="31" t="s">
        <v>69</v>
      </c>
      <c r="F89" s="32" t="s">
        <v>64</v>
      </c>
      <c r="G89" s="32"/>
      <c r="H89" s="32" t="s">
        <v>435</v>
      </c>
      <c r="I89" s="32" t="s">
        <v>59</v>
      </c>
      <c r="J89" s="32" t="s">
        <v>59</v>
      </c>
      <c r="K89" s="32" t="s">
        <v>1149</v>
      </c>
    </row>
    <row r="90" spans="1:11" ht="90" customHeight="1">
      <c r="A90" s="45">
        <v>84</v>
      </c>
      <c r="B90" s="44" t="s">
        <v>581</v>
      </c>
      <c r="C90" s="41" t="s">
        <v>606</v>
      </c>
      <c r="D90" s="42" t="s">
        <v>345</v>
      </c>
      <c r="E90" s="42" t="s">
        <v>346</v>
      </c>
      <c r="F90" s="43" t="s">
        <v>1235</v>
      </c>
      <c r="G90" s="43"/>
      <c r="H90" s="43" t="s">
        <v>1042</v>
      </c>
      <c r="I90" s="43" t="s">
        <v>59</v>
      </c>
      <c r="J90" s="43" t="s">
        <v>59</v>
      </c>
      <c r="K90" s="43" t="s">
        <v>1149</v>
      </c>
    </row>
    <row r="91" spans="1:11" ht="90" customHeight="1">
      <c r="A91" s="28">
        <v>85</v>
      </c>
      <c r="B91" s="29" t="s">
        <v>581</v>
      </c>
      <c r="C91" s="30" t="s">
        <v>606</v>
      </c>
      <c r="D91" s="31" t="s">
        <v>1147</v>
      </c>
      <c r="E91" s="31" t="s">
        <v>1043</v>
      </c>
      <c r="F91" s="32" t="s">
        <v>19</v>
      </c>
      <c r="G91" s="32"/>
      <c r="H91" s="32" t="s">
        <v>462</v>
      </c>
      <c r="I91" s="32" t="s">
        <v>48</v>
      </c>
      <c r="J91" s="32" t="s">
        <v>48</v>
      </c>
      <c r="K91" s="32" t="s">
        <v>736</v>
      </c>
    </row>
    <row r="92" spans="1:11" ht="136.5" customHeight="1">
      <c r="A92" s="45">
        <v>86</v>
      </c>
      <c r="B92" s="44" t="s">
        <v>581</v>
      </c>
      <c r="C92" s="41" t="s">
        <v>606</v>
      </c>
      <c r="D92" s="42" t="s">
        <v>1120</v>
      </c>
      <c r="E92" s="42" t="s">
        <v>1119</v>
      </c>
      <c r="F92" s="43" t="s">
        <v>433</v>
      </c>
      <c r="G92" s="43"/>
      <c r="H92" s="43" t="s">
        <v>1121</v>
      </c>
      <c r="I92" s="43" t="s">
        <v>538</v>
      </c>
      <c r="J92" s="43" t="s">
        <v>468</v>
      </c>
      <c r="K92" s="43" t="s">
        <v>589</v>
      </c>
    </row>
    <row r="93" spans="1:11" ht="136.5" customHeight="1">
      <c r="A93" s="28">
        <v>87</v>
      </c>
      <c r="B93" s="29" t="s">
        <v>581</v>
      </c>
      <c r="C93" s="30" t="s">
        <v>606</v>
      </c>
      <c r="D93" s="31" t="s">
        <v>1118</v>
      </c>
      <c r="E93" s="31" t="s">
        <v>1119</v>
      </c>
      <c r="F93" s="32" t="s">
        <v>433</v>
      </c>
      <c r="G93" s="32"/>
      <c r="H93" s="32" t="s">
        <v>1122</v>
      </c>
      <c r="I93" s="32" t="s">
        <v>538</v>
      </c>
      <c r="J93" s="32" t="s">
        <v>468</v>
      </c>
      <c r="K93" s="32" t="s">
        <v>589</v>
      </c>
    </row>
    <row r="94" spans="1:11" ht="143.25" customHeight="1">
      <c r="A94" s="45">
        <v>88</v>
      </c>
      <c r="B94" s="44" t="s">
        <v>581</v>
      </c>
      <c r="C94" s="41" t="s">
        <v>606</v>
      </c>
      <c r="D94" s="42" t="s">
        <v>1169</v>
      </c>
      <c r="E94" s="42" t="s">
        <v>1170</v>
      </c>
      <c r="F94" s="43" t="s">
        <v>433</v>
      </c>
      <c r="G94" s="43"/>
      <c r="H94" s="43" t="s">
        <v>1131</v>
      </c>
      <c r="I94" s="43" t="s">
        <v>467</v>
      </c>
      <c r="J94" s="43" t="s">
        <v>468</v>
      </c>
      <c r="K94" s="43" t="s">
        <v>589</v>
      </c>
    </row>
    <row r="95" spans="1:11" ht="90" customHeight="1">
      <c r="A95" s="28">
        <v>89</v>
      </c>
      <c r="B95" s="29" t="s">
        <v>14</v>
      </c>
      <c r="C95" s="30" t="s">
        <v>132</v>
      </c>
      <c r="D95" s="31" t="s">
        <v>737</v>
      </c>
      <c r="E95" s="31" t="s">
        <v>133</v>
      </c>
      <c r="F95" s="32" t="s">
        <v>540</v>
      </c>
      <c r="G95" s="32"/>
      <c r="H95" s="32" t="s">
        <v>738</v>
      </c>
      <c r="I95" s="32" t="s">
        <v>407</v>
      </c>
      <c r="J95" s="32" t="s">
        <v>134</v>
      </c>
      <c r="K95" s="32" t="s">
        <v>739</v>
      </c>
    </row>
    <row r="96" spans="1:11" ht="90" customHeight="1">
      <c r="A96" s="45">
        <v>90</v>
      </c>
      <c r="B96" s="44" t="s">
        <v>581</v>
      </c>
      <c r="C96" s="41" t="s">
        <v>740</v>
      </c>
      <c r="D96" s="42" t="s">
        <v>1044</v>
      </c>
      <c r="E96" s="42" t="s">
        <v>1045</v>
      </c>
      <c r="F96" s="43" t="s">
        <v>19</v>
      </c>
      <c r="G96" s="43"/>
      <c r="H96" s="43" t="s">
        <v>464</v>
      </c>
      <c r="I96" s="43" t="s">
        <v>367</v>
      </c>
      <c r="J96" s="43" t="s">
        <v>367</v>
      </c>
      <c r="K96" s="43" t="s">
        <v>607</v>
      </c>
    </row>
    <row r="97" spans="1:11" ht="90" customHeight="1">
      <c r="A97" s="28">
        <v>91</v>
      </c>
      <c r="B97" s="29" t="s">
        <v>14</v>
      </c>
      <c r="C97" s="30" t="s">
        <v>70</v>
      </c>
      <c r="D97" s="31" t="s">
        <v>1046</v>
      </c>
      <c r="E97" s="31" t="s">
        <v>741</v>
      </c>
      <c r="F97" s="32" t="s">
        <v>608</v>
      </c>
      <c r="G97" s="32"/>
      <c r="H97" s="32" t="s">
        <v>1047</v>
      </c>
      <c r="I97" s="32" t="s">
        <v>379</v>
      </c>
      <c r="J97" s="32" t="s">
        <v>34</v>
      </c>
      <c r="K97" s="32" t="s">
        <v>595</v>
      </c>
    </row>
    <row r="98" spans="1:11" ht="90" customHeight="1">
      <c r="A98" s="45">
        <v>92</v>
      </c>
      <c r="B98" s="44" t="s">
        <v>14</v>
      </c>
      <c r="C98" s="41" t="s">
        <v>70</v>
      </c>
      <c r="D98" s="42" t="s">
        <v>451</v>
      </c>
      <c r="E98" s="42" t="s">
        <v>452</v>
      </c>
      <c r="F98" s="43" t="s">
        <v>396</v>
      </c>
      <c r="G98" s="43" t="s">
        <v>73</v>
      </c>
      <c r="H98" s="43" t="s">
        <v>453</v>
      </c>
      <c r="I98" s="43" t="s">
        <v>454</v>
      </c>
      <c r="J98" s="43" t="s">
        <v>74</v>
      </c>
      <c r="K98" s="43" t="s">
        <v>609</v>
      </c>
    </row>
    <row r="99" spans="1:11" ht="117" customHeight="1">
      <c r="A99" s="28">
        <v>93</v>
      </c>
      <c r="B99" s="29" t="s">
        <v>14</v>
      </c>
      <c r="C99" s="30" t="s">
        <v>201</v>
      </c>
      <c r="D99" s="31" t="s">
        <v>1211</v>
      </c>
      <c r="E99" s="31" t="s">
        <v>1212</v>
      </c>
      <c r="F99" s="32" t="s">
        <v>433</v>
      </c>
      <c r="G99" s="32"/>
      <c r="H99" s="32" t="s">
        <v>830</v>
      </c>
      <c r="I99" s="32" t="s">
        <v>828</v>
      </c>
      <c r="J99" s="32" t="s">
        <v>352</v>
      </c>
      <c r="K99" s="32" t="s">
        <v>351</v>
      </c>
    </row>
    <row r="100" spans="1:11" ht="96.75" customHeight="1">
      <c r="A100" s="45">
        <v>94</v>
      </c>
      <c r="B100" s="44" t="s">
        <v>14</v>
      </c>
      <c r="C100" s="41" t="s">
        <v>610</v>
      </c>
      <c r="D100" s="42" t="s">
        <v>942</v>
      </c>
      <c r="E100" s="42" t="s">
        <v>943</v>
      </c>
      <c r="F100" s="43" t="s">
        <v>77</v>
      </c>
      <c r="G100" s="43" t="s">
        <v>944</v>
      </c>
      <c r="H100" s="43" t="s">
        <v>955</v>
      </c>
      <c r="I100" s="43" t="s">
        <v>945</v>
      </c>
      <c r="J100" s="43" t="s">
        <v>945</v>
      </c>
      <c r="K100" s="43" t="s">
        <v>946</v>
      </c>
    </row>
    <row r="101" spans="1:11" ht="90" customHeight="1">
      <c r="A101" s="28">
        <v>95</v>
      </c>
      <c r="B101" s="29" t="s">
        <v>581</v>
      </c>
      <c r="C101" s="30" t="s">
        <v>610</v>
      </c>
      <c r="D101" s="31" t="s">
        <v>951</v>
      </c>
      <c r="E101" s="31" t="s">
        <v>952</v>
      </c>
      <c r="F101" s="32" t="s">
        <v>953</v>
      </c>
      <c r="G101" s="32" t="s">
        <v>944</v>
      </c>
      <c r="H101" s="32" t="s">
        <v>954</v>
      </c>
      <c r="I101" s="32" t="s">
        <v>945</v>
      </c>
      <c r="J101" s="32" t="s">
        <v>945</v>
      </c>
      <c r="K101" s="32" t="s">
        <v>946</v>
      </c>
    </row>
    <row r="102" spans="1:11" ht="90" customHeight="1">
      <c r="A102" s="45">
        <v>96</v>
      </c>
      <c r="B102" s="44" t="s">
        <v>14</v>
      </c>
      <c r="C102" s="41" t="s">
        <v>610</v>
      </c>
      <c r="D102" s="42" t="s">
        <v>366</v>
      </c>
      <c r="E102" s="42" t="s">
        <v>413</v>
      </c>
      <c r="F102" s="43" t="s">
        <v>62</v>
      </c>
      <c r="G102" s="43"/>
      <c r="H102" s="43" t="s">
        <v>1048</v>
      </c>
      <c r="I102" s="43" t="s">
        <v>59</v>
      </c>
      <c r="J102" s="43" t="s">
        <v>59</v>
      </c>
      <c r="K102" s="43" t="s">
        <v>1149</v>
      </c>
    </row>
    <row r="103" spans="1:11" ht="90" customHeight="1">
      <c r="A103" s="28">
        <v>97</v>
      </c>
      <c r="B103" s="29" t="s">
        <v>581</v>
      </c>
      <c r="C103" s="30" t="s">
        <v>610</v>
      </c>
      <c r="D103" s="31" t="s">
        <v>1192</v>
      </c>
      <c r="E103" s="31" t="s">
        <v>1191</v>
      </c>
      <c r="F103" s="32" t="s">
        <v>19</v>
      </c>
      <c r="G103" s="32"/>
      <c r="H103" s="32" t="s">
        <v>463</v>
      </c>
      <c r="I103" s="32" t="s">
        <v>779</v>
      </c>
      <c r="J103" s="32" t="s">
        <v>688</v>
      </c>
      <c r="K103" s="32" t="s">
        <v>689</v>
      </c>
    </row>
    <row r="104" spans="1:11" ht="90" customHeight="1">
      <c r="A104" s="45">
        <v>98</v>
      </c>
      <c r="B104" s="44" t="s">
        <v>581</v>
      </c>
      <c r="C104" s="41" t="s">
        <v>610</v>
      </c>
      <c r="D104" s="42" t="s">
        <v>1036</v>
      </c>
      <c r="E104" s="42" t="s">
        <v>1229</v>
      </c>
      <c r="F104" s="43" t="s">
        <v>19</v>
      </c>
      <c r="G104" s="43"/>
      <c r="H104" s="43" t="s">
        <v>465</v>
      </c>
      <c r="I104" s="43" t="s">
        <v>466</v>
      </c>
      <c r="J104" s="43" t="s">
        <v>466</v>
      </c>
      <c r="K104" s="43" t="s">
        <v>612</v>
      </c>
    </row>
    <row r="105" spans="1:11" ht="90" customHeight="1">
      <c r="A105" s="28">
        <v>99</v>
      </c>
      <c r="B105" s="29" t="s">
        <v>581</v>
      </c>
      <c r="C105" s="30" t="s">
        <v>610</v>
      </c>
      <c r="D105" s="31" t="s">
        <v>1052</v>
      </c>
      <c r="E105" s="31" t="s">
        <v>1053</v>
      </c>
      <c r="F105" s="32" t="s">
        <v>19</v>
      </c>
      <c r="G105" s="32"/>
      <c r="H105" s="32" t="s">
        <v>465</v>
      </c>
      <c r="I105" s="32" t="s">
        <v>48</v>
      </c>
      <c r="J105" s="32" t="s">
        <v>48</v>
      </c>
      <c r="K105" s="32" t="s">
        <v>736</v>
      </c>
    </row>
    <row r="106" spans="1:11" ht="83.25" customHeight="1">
      <c r="A106" s="45">
        <v>100</v>
      </c>
      <c r="B106" s="44" t="s">
        <v>581</v>
      </c>
      <c r="C106" s="41" t="s">
        <v>610</v>
      </c>
      <c r="D106" s="42" t="s">
        <v>1054</v>
      </c>
      <c r="E106" s="42" t="s">
        <v>18</v>
      </c>
      <c r="F106" s="43" t="s">
        <v>19</v>
      </c>
      <c r="G106" s="43"/>
      <c r="H106" s="43" t="s">
        <v>463</v>
      </c>
      <c r="I106" s="43" t="s">
        <v>1230</v>
      </c>
      <c r="J106" s="43" t="s">
        <v>367</v>
      </c>
      <c r="K106" s="43" t="s">
        <v>607</v>
      </c>
    </row>
    <row r="107" spans="1:11" s="12" customFormat="1" ht="90" customHeight="1">
      <c r="A107" s="28">
        <v>101</v>
      </c>
      <c r="B107" s="29" t="s">
        <v>581</v>
      </c>
      <c r="C107" s="30" t="s">
        <v>610</v>
      </c>
      <c r="D107" s="31" t="s">
        <v>1037</v>
      </c>
      <c r="E107" s="31" t="s">
        <v>1193</v>
      </c>
      <c r="F107" s="32" t="s">
        <v>19</v>
      </c>
      <c r="G107" s="32"/>
      <c r="H107" s="32" t="s">
        <v>462</v>
      </c>
      <c r="I107" s="32" t="s">
        <v>367</v>
      </c>
      <c r="J107" s="32" t="s">
        <v>367</v>
      </c>
      <c r="K107" s="32" t="s">
        <v>607</v>
      </c>
    </row>
    <row r="108" spans="1:11" ht="90" customHeight="1">
      <c r="A108" s="45">
        <v>102</v>
      </c>
      <c r="B108" s="44" t="s">
        <v>581</v>
      </c>
      <c r="C108" s="41" t="s">
        <v>610</v>
      </c>
      <c r="D108" s="42" t="s">
        <v>1051</v>
      </c>
      <c r="E108" s="42" t="s">
        <v>18</v>
      </c>
      <c r="F108" s="43" t="s">
        <v>19</v>
      </c>
      <c r="G108" s="43"/>
      <c r="H108" s="43" t="s">
        <v>462</v>
      </c>
      <c r="I108" s="43" t="s">
        <v>20</v>
      </c>
      <c r="J108" s="43" t="s">
        <v>20</v>
      </c>
      <c r="K108" s="43" t="s">
        <v>612</v>
      </c>
    </row>
    <row r="109" spans="1:11" ht="90" customHeight="1">
      <c r="A109" s="28">
        <v>103</v>
      </c>
      <c r="B109" s="29" t="s">
        <v>581</v>
      </c>
      <c r="C109" s="30" t="s">
        <v>610</v>
      </c>
      <c r="D109" s="31" t="s">
        <v>1068</v>
      </c>
      <c r="E109" s="31" t="s">
        <v>18</v>
      </c>
      <c r="F109" s="32" t="s">
        <v>19</v>
      </c>
      <c r="G109" s="32"/>
      <c r="H109" s="32" t="s">
        <v>465</v>
      </c>
      <c r="I109" s="32" t="s">
        <v>367</v>
      </c>
      <c r="J109" s="32" t="s">
        <v>367</v>
      </c>
      <c r="K109" s="32" t="s">
        <v>607</v>
      </c>
    </row>
    <row r="110" spans="1:11" ht="84.75" customHeight="1">
      <c r="A110" s="45">
        <v>104</v>
      </c>
      <c r="B110" s="44" t="s">
        <v>581</v>
      </c>
      <c r="C110" s="41" t="s">
        <v>610</v>
      </c>
      <c r="D110" s="42" t="s">
        <v>1077</v>
      </c>
      <c r="E110" s="42" t="s">
        <v>18</v>
      </c>
      <c r="F110" s="43" t="s">
        <v>1080</v>
      </c>
      <c r="G110" s="43"/>
      <c r="H110" s="43" t="s">
        <v>1231</v>
      </c>
      <c r="I110" s="43" t="s">
        <v>48</v>
      </c>
      <c r="J110" s="43" t="s">
        <v>48</v>
      </c>
      <c r="K110" s="43" t="s">
        <v>736</v>
      </c>
    </row>
    <row r="111" spans="1:11" ht="90" customHeight="1">
      <c r="A111" s="28">
        <v>105</v>
      </c>
      <c r="B111" s="29" t="s">
        <v>14</v>
      </c>
      <c r="C111" s="30" t="s">
        <v>610</v>
      </c>
      <c r="D111" s="31" t="s">
        <v>72</v>
      </c>
      <c r="E111" s="31" t="s">
        <v>742</v>
      </c>
      <c r="F111" s="32" t="s">
        <v>541</v>
      </c>
      <c r="G111" s="32" t="s">
        <v>73</v>
      </c>
      <c r="H111" s="32" t="s">
        <v>542</v>
      </c>
      <c r="I111" s="32" t="s">
        <v>1049</v>
      </c>
      <c r="J111" s="32" t="s">
        <v>74</v>
      </c>
      <c r="K111" s="32" t="s">
        <v>609</v>
      </c>
    </row>
    <row r="112" spans="1:11" ht="90" customHeight="1">
      <c r="A112" s="45">
        <v>106</v>
      </c>
      <c r="B112" s="44" t="s">
        <v>14</v>
      </c>
      <c r="C112" s="41" t="s">
        <v>610</v>
      </c>
      <c r="D112" s="42" t="s">
        <v>75</v>
      </c>
      <c r="E112" s="42" t="s">
        <v>1050</v>
      </c>
      <c r="F112" s="43" t="s">
        <v>541</v>
      </c>
      <c r="G112" s="43" t="s">
        <v>73</v>
      </c>
      <c r="H112" s="43" t="s">
        <v>353</v>
      </c>
      <c r="I112" s="43" t="s">
        <v>481</v>
      </c>
      <c r="J112" s="43" t="s">
        <v>74</v>
      </c>
      <c r="K112" s="43" t="s">
        <v>609</v>
      </c>
    </row>
    <row r="113" spans="1:11" ht="90" customHeight="1">
      <c r="A113" s="28">
        <v>107</v>
      </c>
      <c r="B113" s="29" t="s">
        <v>14</v>
      </c>
      <c r="C113" s="30" t="s">
        <v>610</v>
      </c>
      <c r="D113" s="31" t="s">
        <v>75</v>
      </c>
      <c r="E113" s="31" t="s">
        <v>1050</v>
      </c>
      <c r="F113" s="32" t="s">
        <v>541</v>
      </c>
      <c r="G113" s="32" t="s">
        <v>73</v>
      </c>
      <c r="H113" s="32" t="s">
        <v>354</v>
      </c>
      <c r="I113" s="32" t="s">
        <v>482</v>
      </c>
      <c r="J113" s="32" t="s">
        <v>74</v>
      </c>
      <c r="K113" s="32" t="s">
        <v>609</v>
      </c>
    </row>
    <row r="114" spans="1:11" ht="90" customHeight="1">
      <c r="A114" s="45">
        <v>108</v>
      </c>
      <c r="B114" s="44" t="s">
        <v>14</v>
      </c>
      <c r="C114" s="41" t="s">
        <v>610</v>
      </c>
      <c r="D114" s="42" t="s">
        <v>76</v>
      </c>
      <c r="E114" s="42" t="s">
        <v>611</v>
      </c>
      <c r="F114" s="43" t="s">
        <v>396</v>
      </c>
      <c r="G114" s="43" t="s">
        <v>73</v>
      </c>
      <c r="H114" s="43" t="s">
        <v>355</v>
      </c>
      <c r="I114" s="43" t="s">
        <v>543</v>
      </c>
      <c r="J114" s="43" t="s">
        <v>74</v>
      </c>
      <c r="K114" s="43" t="s">
        <v>609</v>
      </c>
    </row>
    <row r="115" spans="1:11" ht="69.75" customHeight="1">
      <c r="A115" s="28">
        <v>109</v>
      </c>
      <c r="B115" s="29" t="s">
        <v>581</v>
      </c>
      <c r="C115" s="30" t="s">
        <v>610</v>
      </c>
      <c r="D115" s="31" t="s">
        <v>973</v>
      </c>
      <c r="E115" s="31" t="s">
        <v>1204</v>
      </c>
      <c r="F115" s="32" t="s">
        <v>974</v>
      </c>
      <c r="G115" s="32" t="s">
        <v>944</v>
      </c>
      <c r="H115" s="32" t="s">
        <v>975</v>
      </c>
      <c r="I115" s="32" t="s">
        <v>793</v>
      </c>
      <c r="J115" s="32" t="s">
        <v>74</v>
      </c>
      <c r="K115" s="32" t="s">
        <v>609</v>
      </c>
    </row>
    <row r="116" spans="1:11" ht="90" customHeight="1">
      <c r="A116" s="45">
        <v>110</v>
      </c>
      <c r="B116" s="44" t="s">
        <v>581</v>
      </c>
      <c r="C116" s="41" t="s">
        <v>610</v>
      </c>
      <c r="D116" s="42" t="s">
        <v>1171</v>
      </c>
      <c r="E116" s="42" t="s">
        <v>1172</v>
      </c>
      <c r="F116" s="43" t="s">
        <v>433</v>
      </c>
      <c r="G116" s="43"/>
      <c r="H116" s="43" t="s">
        <v>1213</v>
      </c>
      <c r="I116" s="43" t="s">
        <v>1173</v>
      </c>
      <c r="J116" s="43" t="s">
        <v>1174</v>
      </c>
      <c r="K116" s="43" t="s">
        <v>1175</v>
      </c>
    </row>
    <row r="117" spans="1:11" ht="99.75" customHeight="1">
      <c r="A117" s="28">
        <v>111</v>
      </c>
      <c r="B117" s="29" t="s">
        <v>581</v>
      </c>
      <c r="C117" s="30" t="s">
        <v>1176</v>
      </c>
      <c r="D117" s="31" t="s">
        <v>1079</v>
      </c>
      <c r="E117" s="31" t="s">
        <v>18</v>
      </c>
      <c r="F117" s="32" t="s">
        <v>1080</v>
      </c>
      <c r="G117" s="32"/>
      <c r="H117" s="32" t="s">
        <v>1081</v>
      </c>
      <c r="I117" s="32" t="s">
        <v>1078</v>
      </c>
      <c r="J117" s="32" t="s">
        <v>367</v>
      </c>
      <c r="K117" s="32" t="s">
        <v>620</v>
      </c>
    </row>
    <row r="118" spans="1:11" ht="83.25" customHeight="1">
      <c r="A118" s="45">
        <v>112</v>
      </c>
      <c r="B118" s="44" t="s">
        <v>432</v>
      </c>
      <c r="C118" s="41" t="s">
        <v>81</v>
      </c>
      <c r="D118" s="42" t="s">
        <v>977</v>
      </c>
      <c r="E118" s="42" t="s">
        <v>978</v>
      </c>
      <c r="F118" s="43" t="s">
        <v>615</v>
      </c>
      <c r="G118" s="43"/>
      <c r="H118" s="43" t="s">
        <v>979</v>
      </c>
      <c r="I118" s="43" t="s">
        <v>616</v>
      </c>
      <c r="J118" s="43" t="s">
        <v>616</v>
      </c>
      <c r="K118" s="43" t="s">
        <v>613</v>
      </c>
    </row>
    <row r="119" spans="1:11" s="11" customFormat="1" ht="83.25" customHeight="1">
      <c r="A119" s="28">
        <v>113</v>
      </c>
      <c r="B119" s="29" t="s">
        <v>432</v>
      </c>
      <c r="C119" s="30" t="s">
        <v>81</v>
      </c>
      <c r="D119" s="31" t="s">
        <v>82</v>
      </c>
      <c r="E119" s="31" t="s">
        <v>83</v>
      </c>
      <c r="F119" s="32" t="s">
        <v>84</v>
      </c>
      <c r="G119" s="32"/>
      <c r="H119" s="32" t="s">
        <v>85</v>
      </c>
      <c r="I119" s="32" t="s">
        <v>1055</v>
      </c>
      <c r="J119" s="32" t="s">
        <v>86</v>
      </c>
      <c r="K119" s="32" t="s">
        <v>613</v>
      </c>
    </row>
    <row r="120" spans="1:11" ht="83.25" customHeight="1">
      <c r="A120" s="45">
        <v>114</v>
      </c>
      <c r="B120" s="44" t="s">
        <v>432</v>
      </c>
      <c r="C120" s="41" t="s">
        <v>81</v>
      </c>
      <c r="D120" s="42" t="s">
        <v>614</v>
      </c>
      <c r="E120" s="42" t="s">
        <v>87</v>
      </c>
      <c r="F120" s="43" t="s">
        <v>615</v>
      </c>
      <c r="G120" s="43"/>
      <c r="H120" s="43" t="s">
        <v>1057</v>
      </c>
      <c r="I120" s="43" t="s">
        <v>1056</v>
      </c>
      <c r="J120" s="43" t="s">
        <v>86</v>
      </c>
      <c r="K120" s="43" t="s">
        <v>613</v>
      </c>
    </row>
    <row r="121" spans="1:11" ht="83.25" customHeight="1">
      <c r="A121" s="28">
        <v>115</v>
      </c>
      <c r="B121" s="29" t="s">
        <v>432</v>
      </c>
      <c r="C121" s="30" t="s">
        <v>81</v>
      </c>
      <c r="D121" s="31" t="s">
        <v>88</v>
      </c>
      <c r="E121" s="31" t="s">
        <v>89</v>
      </c>
      <c r="F121" s="32" t="s">
        <v>615</v>
      </c>
      <c r="G121" s="32"/>
      <c r="H121" s="32" t="s">
        <v>90</v>
      </c>
      <c r="I121" s="32" t="s">
        <v>616</v>
      </c>
      <c r="J121" s="32" t="s">
        <v>616</v>
      </c>
      <c r="K121" s="32" t="s">
        <v>613</v>
      </c>
    </row>
    <row r="122" spans="1:11" ht="83.25" customHeight="1">
      <c r="A122" s="45">
        <v>116</v>
      </c>
      <c r="B122" s="44" t="s">
        <v>432</v>
      </c>
      <c r="C122" s="41" t="s">
        <v>81</v>
      </c>
      <c r="D122" s="42" t="s">
        <v>743</v>
      </c>
      <c r="E122" s="42" t="s">
        <v>91</v>
      </c>
      <c r="F122" s="43" t="s">
        <v>615</v>
      </c>
      <c r="G122" s="43"/>
      <c r="H122" s="43" t="s">
        <v>92</v>
      </c>
      <c r="I122" s="43" t="s">
        <v>616</v>
      </c>
      <c r="J122" s="43" t="s">
        <v>616</v>
      </c>
      <c r="K122" s="43" t="s">
        <v>613</v>
      </c>
    </row>
    <row r="123" spans="1:11" ht="83.25" customHeight="1">
      <c r="A123" s="28">
        <v>117</v>
      </c>
      <c r="B123" s="29" t="s">
        <v>432</v>
      </c>
      <c r="C123" s="30" t="s">
        <v>81</v>
      </c>
      <c r="D123" s="31" t="s">
        <v>1208</v>
      </c>
      <c r="E123" s="31" t="s">
        <v>1209</v>
      </c>
      <c r="F123" s="32" t="s">
        <v>615</v>
      </c>
      <c r="G123" s="32"/>
      <c r="H123" s="32" t="s">
        <v>97</v>
      </c>
      <c r="I123" s="32" t="s">
        <v>616</v>
      </c>
      <c r="J123" s="32" t="s">
        <v>616</v>
      </c>
      <c r="K123" s="32" t="s">
        <v>613</v>
      </c>
    </row>
    <row r="124" spans="1:11" ht="83.25" customHeight="1">
      <c r="A124" s="45">
        <v>118</v>
      </c>
      <c r="B124" s="44" t="s">
        <v>432</v>
      </c>
      <c r="C124" s="41" t="s">
        <v>81</v>
      </c>
      <c r="D124" s="42" t="s">
        <v>744</v>
      </c>
      <c r="E124" s="42" t="s">
        <v>93</v>
      </c>
      <c r="F124" s="43" t="s">
        <v>615</v>
      </c>
      <c r="G124" s="43"/>
      <c r="H124" s="43" t="s">
        <v>85</v>
      </c>
      <c r="I124" s="43" t="s">
        <v>616</v>
      </c>
      <c r="J124" s="43" t="s">
        <v>616</v>
      </c>
      <c r="K124" s="43" t="s">
        <v>613</v>
      </c>
    </row>
    <row r="125" spans="1:11" ht="83.25" customHeight="1">
      <c r="A125" s="28">
        <v>119</v>
      </c>
      <c r="B125" s="29" t="s">
        <v>432</v>
      </c>
      <c r="C125" s="30" t="s">
        <v>81</v>
      </c>
      <c r="D125" s="31" t="s">
        <v>94</v>
      </c>
      <c r="E125" s="31" t="s">
        <v>95</v>
      </c>
      <c r="F125" s="32" t="s">
        <v>615</v>
      </c>
      <c r="G125" s="32"/>
      <c r="H125" s="32" t="s">
        <v>96</v>
      </c>
      <c r="I125" s="32" t="s">
        <v>616</v>
      </c>
      <c r="J125" s="32" t="s">
        <v>616</v>
      </c>
      <c r="K125" s="32" t="s">
        <v>613</v>
      </c>
    </row>
    <row r="126" spans="1:11" ht="83.25" customHeight="1">
      <c r="A126" s="45">
        <v>120</v>
      </c>
      <c r="B126" s="44" t="s">
        <v>432</v>
      </c>
      <c r="C126" s="41" t="s">
        <v>81</v>
      </c>
      <c r="D126" s="42" t="s">
        <v>98</v>
      </c>
      <c r="E126" s="42" t="s">
        <v>99</v>
      </c>
      <c r="F126" s="43" t="s">
        <v>615</v>
      </c>
      <c r="G126" s="43"/>
      <c r="H126" s="43" t="s">
        <v>92</v>
      </c>
      <c r="I126" s="43" t="s">
        <v>616</v>
      </c>
      <c r="J126" s="43" t="s">
        <v>616</v>
      </c>
      <c r="K126" s="43" t="s">
        <v>613</v>
      </c>
    </row>
    <row r="127" spans="1:11" ht="83.25" customHeight="1">
      <c r="A127" s="28">
        <v>121</v>
      </c>
      <c r="B127" s="29" t="s">
        <v>432</v>
      </c>
      <c r="C127" s="30" t="s">
        <v>81</v>
      </c>
      <c r="D127" s="31" t="s">
        <v>614</v>
      </c>
      <c r="E127" s="31" t="s">
        <v>87</v>
      </c>
      <c r="F127" s="32" t="s">
        <v>615</v>
      </c>
      <c r="G127" s="32"/>
      <c r="H127" s="32" t="s">
        <v>100</v>
      </c>
      <c r="I127" s="32" t="s">
        <v>101</v>
      </c>
      <c r="J127" s="32" t="s">
        <v>101</v>
      </c>
      <c r="K127" s="32" t="s">
        <v>745</v>
      </c>
    </row>
    <row r="128" spans="1:11" ht="83.25" customHeight="1">
      <c r="A128" s="45">
        <v>122</v>
      </c>
      <c r="B128" s="44" t="s">
        <v>432</v>
      </c>
      <c r="C128" s="41" t="s">
        <v>81</v>
      </c>
      <c r="D128" s="42" t="s">
        <v>746</v>
      </c>
      <c r="E128" s="42" t="s">
        <v>102</v>
      </c>
      <c r="F128" s="43" t="s">
        <v>615</v>
      </c>
      <c r="G128" s="43"/>
      <c r="H128" s="43" t="s">
        <v>97</v>
      </c>
      <c r="I128" s="43" t="s">
        <v>101</v>
      </c>
      <c r="J128" s="43" t="s">
        <v>101</v>
      </c>
      <c r="K128" s="43" t="s">
        <v>745</v>
      </c>
    </row>
    <row r="129" spans="1:11" s="12" customFormat="1" ht="83.25" customHeight="1">
      <c r="A129" s="28">
        <v>123</v>
      </c>
      <c r="B129" s="29" t="s">
        <v>432</v>
      </c>
      <c r="C129" s="30" t="s">
        <v>81</v>
      </c>
      <c r="D129" s="31" t="s">
        <v>103</v>
      </c>
      <c r="E129" s="31" t="s">
        <v>104</v>
      </c>
      <c r="F129" s="32" t="s">
        <v>615</v>
      </c>
      <c r="G129" s="32"/>
      <c r="H129" s="32" t="s">
        <v>92</v>
      </c>
      <c r="I129" s="32" t="s">
        <v>101</v>
      </c>
      <c r="J129" s="32" t="s">
        <v>101</v>
      </c>
      <c r="K129" s="32" t="s">
        <v>745</v>
      </c>
    </row>
    <row r="130" spans="1:11" ht="83.25" customHeight="1">
      <c r="A130" s="45">
        <v>124</v>
      </c>
      <c r="B130" s="44" t="s">
        <v>432</v>
      </c>
      <c r="C130" s="41" t="s">
        <v>81</v>
      </c>
      <c r="D130" s="42" t="s">
        <v>747</v>
      </c>
      <c r="E130" s="42" t="s">
        <v>105</v>
      </c>
      <c r="F130" s="43" t="s">
        <v>615</v>
      </c>
      <c r="G130" s="43"/>
      <c r="H130" s="43" t="s">
        <v>92</v>
      </c>
      <c r="I130" s="43" t="s">
        <v>101</v>
      </c>
      <c r="J130" s="43" t="s">
        <v>101</v>
      </c>
      <c r="K130" s="43" t="s">
        <v>745</v>
      </c>
    </row>
    <row r="131" spans="1:11" ht="83.25" customHeight="1">
      <c r="A131" s="28">
        <v>125</v>
      </c>
      <c r="B131" s="29" t="s">
        <v>432</v>
      </c>
      <c r="C131" s="30" t="s">
        <v>81</v>
      </c>
      <c r="D131" s="31" t="s">
        <v>106</v>
      </c>
      <c r="E131" s="31" t="s">
        <v>356</v>
      </c>
      <c r="F131" s="32" t="s">
        <v>615</v>
      </c>
      <c r="G131" s="32"/>
      <c r="H131" s="32" t="s">
        <v>97</v>
      </c>
      <c r="I131" s="32" t="s">
        <v>101</v>
      </c>
      <c r="J131" s="32" t="s">
        <v>101</v>
      </c>
      <c r="K131" s="32" t="s">
        <v>745</v>
      </c>
    </row>
    <row r="132" spans="1:11" ht="83.25" customHeight="1">
      <c r="A132" s="45">
        <v>126</v>
      </c>
      <c r="B132" s="44" t="s">
        <v>432</v>
      </c>
      <c r="C132" s="41" t="s">
        <v>81</v>
      </c>
      <c r="D132" s="42" t="s">
        <v>748</v>
      </c>
      <c r="E132" s="42" t="s">
        <v>107</v>
      </c>
      <c r="F132" s="43" t="s">
        <v>615</v>
      </c>
      <c r="G132" s="43"/>
      <c r="H132" s="43" t="s">
        <v>108</v>
      </c>
      <c r="I132" s="43" t="s">
        <v>101</v>
      </c>
      <c r="J132" s="43" t="s">
        <v>101</v>
      </c>
      <c r="K132" s="43" t="s">
        <v>745</v>
      </c>
    </row>
    <row r="133" spans="1:11" ht="83.25" customHeight="1">
      <c r="A133" s="28">
        <v>127</v>
      </c>
      <c r="B133" s="29" t="s">
        <v>432</v>
      </c>
      <c r="C133" s="30" t="s">
        <v>81</v>
      </c>
      <c r="D133" s="31" t="s">
        <v>749</v>
      </c>
      <c r="E133" s="31" t="s">
        <v>109</v>
      </c>
      <c r="F133" s="32" t="s">
        <v>615</v>
      </c>
      <c r="G133" s="32"/>
      <c r="H133" s="32" t="s">
        <v>110</v>
      </c>
      <c r="I133" s="32" t="s">
        <v>101</v>
      </c>
      <c r="J133" s="32" t="s">
        <v>101</v>
      </c>
      <c r="K133" s="32" t="s">
        <v>745</v>
      </c>
    </row>
    <row r="134" spans="1:11" ht="83.25" customHeight="1">
      <c r="A134" s="45">
        <v>128</v>
      </c>
      <c r="B134" s="44" t="s">
        <v>432</v>
      </c>
      <c r="C134" s="41" t="s">
        <v>81</v>
      </c>
      <c r="D134" s="42" t="s">
        <v>111</v>
      </c>
      <c r="E134" s="42" t="s">
        <v>112</v>
      </c>
      <c r="F134" s="43" t="s">
        <v>615</v>
      </c>
      <c r="G134" s="43"/>
      <c r="H134" s="43" t="s">
        <v>108</v>
      </c>
      <c r="I134" s="43" t="s">
        <v>101</v>
      </c>
      <c r="J134" s="43" t="s">
        <v>101</v>
      </c>
      <c r="K134" s="43" t="s">
        <v>745</v>
      </c>
    </row>
    <row r="135" spans="1:11" ht="83.25" customHeight="1">
      <c r="A135" s="28">
        <v>129</v>
      </c>
      <c r="B135" s="29" t="s">
        <v>432</v>
      </c>
      <c r="C135" s="30" t="s">
        <v>81</v>
      </c>
      <c r="D135" s="31" t="s">
        <v>98</v>
      </c>
      <c r="E135" s="31" t="s">
        <v>99</v>
      </c>
      <c r="F135" s="32" t="s">
        <v>615</v>
      </c>
      <c r="G135" s="32"/>
      <c r="H135" s="32" t="s">
        <v>96</v>
      </c>
      <c r="I135" s="32" t="s">
        <v>101</v>
      </c>
      <c r="J135" s="32" t="s">
        <v>101</v>
      </c>
      <c r="K135" s="32" t="s">
        <v>745</v>
      </c>
    </row>
    <row r="136" spans="1:11" ht="83.25" customHeight="1">
      <c r="A136" s="45">
        <v>130</v>
      </c>
      <c r="B136" s="44" t="s">
        <v>432</v>
      </c>
      <c r="C136" s="41" t="s">
        <v>81</v>
      </c>
      <c r="D136" s="42" t="s">
        <v>750</v>
      </c>
      <c r="E136" s="42" t="s">
        <v>113</v>
      </c>
      <c r="F136" s="43" t="s">
        <v>615</v>
      </c>
      <c r="G136" s="43"/>
      <c r="H136" s="43" t="s">
        <v>85</v>
      </c>
      <c r="I136" s="43" t="s">
        <v>101</v>
      </c>
      <c r="J136" s="43" t="s">
        <v>101</v>
      </c>
      <c r="K136" s="43" t="s">
        <v>745</v>
      </c>
    </row>
    <row r="137" spans="1:11" ht="83.25" customHeight="1">
      <c r="A137" s="28">
        <v>131</v>
      </c>
      <c r="B137" s="29" t="s">
        <v>432</v>
      </c>
      <c r="C137" s="30" t="s">
        <v>751</v>
      </c>
      <c r="D137" s="31" t="s">
        <v>752</v>
      </c>
      <c r="E137" s="31" t="s">
        <v>622</v>
      </c>
      <c r="F137" s="32" t="s">
        <v>561</v>
      </c>
      <c r="G137" s="32"/>
      <c r="H137" s="32" t="s">
        <v>905</v>
      </c>
      <c r="I137" s="32" t="s">
        <v>906</v>
      </c>
      <c r="J137" s="32" t="s">
        <v>506</v>
      </c>
      <c r="K137" s="32" t="s">
        <v>562</v>
      </c>
    </row>
    <row r="138" spans="1:11" ht="83.25" customHeight="1">
      <c r="A138" s="45">
        <v>132</v>
      </c>
      <c r="B138" s="44" t="s">
        <v>432</v>
      </c>
      <c r="C138" s="41" t="s">
        <v>751</v>
      </c>
      <c r="D138" s="42" t="s">
        <v>1194</v>
      </c>
      <c r="E138" s="42" t="s">
        <v>1195</v>
      </c>
      <c r="F138" s="43" t="s">
        <v>19</v>
      </c>
      <c r="G138" s="43"/>
      <c r="H138" s="43" t="s">
        <v>462</v>
      </c>
      <c r="I138" s="43" t="s">
        <v>688</v>
      </c>
      <c r="J138" s="43" t="s">
        <v>688</v>
      </c>
      <c r="K138" s="43" t="s">
        <v>689</v>
      </c>
    </row>
    <row r="139" spans="1:11" ht="83.25" customHeight="1">
      <c r="A139" s="28">
        <v>133</v>
      </c>
      <c r="B139" s="29" t="s">
        <v>432</v>
      </c>
      <c r="C139" s="30" t="s">
        <v>135</v>
      </c>
      <c r="D139" s="31" t="s">
        <v>136</v>
      </c>
      <c r="E139" s="31" t="s">
        <v>545</v>
      </c>
      <c r="F139" s="32" t="s">
        <v>753</v>
      </c>
      <c r="G139" s="32"/>
      <c r="H139" s="32" t="s">
        <v>339</v>
      </c>
      <c r="I139" s="32" t="s">
        <v>754</v>
      </c>
      <c r="J139" s="32" t="s">
        <v>137</v>
      </c>
      <c r="K139" s="32" t="s">
        <v>617</v>
      </c>
    </row>
    <row r="140" spans="1:11" s="12" customFormat="1" ht="83.25" customHeight="1">
      <c r="A140" s="45">
        <v>134</v>
      </c>
      <c r="B140" s="44" t="s">
        <v>432</v>
      </c>
      <c r="C140" s="41" t="s">
        <v>135</v>
      </c>
      <c r="D140" s="42" t="s">
        <v>136</v>
      </c>
      <c r="E140" s="42" t="s">
        <v>1009</v>
      </c>
      <c r="F140" s="43" t="s">
        <v>753</v>
      </c>
      <c r="G140" s="43"/>
      <c r="H140" s="43" t="s">
        <v>1010</v>
      </c>
      <c r="I140" s="43" t="s">
        <v>1011</v>
      </c>
      <c r="J140" s="43" t="s">
        <v>137</v>
      </c>
      <c r="K140" s="43" t="s">
        <v>617</v>
      </c>
    </row>
    <row r="141" spans="1:11" ht="83.25" customHeight="1">
      <c r="A141" s="28">
        <v>135</v>
      </c>
      <c r="B141" s="29" t="s">
        <v>432</v>
      </c>
      <c r="C141" s="30" t="s">
        <v>1177</v>
      </c>
      <c r="D141" s="31" t="s">
        <v>1004</v>
      </c>
      <c r="E141" s="31" t="s">
        <v>1005</v>
      </c>
      <c r="F141" s="32" t="s">
        <v>1006</v>
      </c>
      <c r="G141" s="32" t="s">
        <v>394</v>
      </c>
      <c r="H141" s="32" t="s">
        <v>1007</v>
      </c>
      <c r="I141" s="32" t="s">
        <v>1008</v>
      </c>
      <c r="J141" s="32" t="s">
        <v>137</v>
      </c>
      <c r="K141" s="32" t="s">
        <v>617</v>
      </c>
    </row>
    <row r="142" spans="1:11" ht="83.25" customHeight="1">
      <c r="A142" s="45">
        <v>136</v>
      </c>
      <c r="B142" s="44" t="s">
        <v>432</v>
      </c>
      <c r="C142" s="41" t="s">
        <v>135</v>
      </c>
      <c r="D142" s="42" t="s">
        <v>618</v>
      </c>
      <c r="E142" s="42" t="s">
        <v>755</v>
      </c>
      <c r="F142" s="43" t="s">
        <v>138</v>
      </c>
      <c r="G142" s="43"/>
      <c r="H142" s="43" t="s">
        <v>140</v>
      </c>
      <c r="I142" s="43" t="s">
        <v>139</v>
      </c>
      <c r="J142" s="43" t="s">
        <v>137</v>
      </c>
      <c r="K142" s="43" t="s">
        <v>617</v>
      </c>
    </row>
    <row r="143" spans="1:11" ht="83.25" customHeight="1">
      <c r="A143" s="28">
        <v>137</v>
      </c>
      <c r="B143" s="29" t="s">
        <v>432</v>
      </c>
      <c r="C143" s="30" t="s">
        <v>135</v>
      </c>
      <c r="D143" s="31" t="s">
        <v>618</v>
      </c>
      <c r="E143" s="31" t="s">
        <v>756</v>
      </c>
      <c r="F143" s="32" t="s">
        <v>138</v>
      </c>
      <c r="G143" s="32"/>
      <c r="H143" s="32" t="s">
        <v>140</v>
      </c>
      <c r="I143" s="32" t="s">
        <v>141</v>
      </c>
      <c r="J143" s="32" t="s">
        <v>137</v>
      </c>
      <c r="K143" s="32" t="s">
        <v>617</v>
      </c>
    </row>
    <row r="144" spans="1:11" ht="83.25" customHeight="1">
      <c r="A144" s="45">
        <v>138</v>
      </c>
      <c r="B144" s="44" t="s">
        <v>432</v>
      </c>
      <c r="C144" s="41" t="s">
        <v>135</v>
      </c>
      <c r="D144" s="42" t="s">
        <v>618</v>
      </c>
      <c r="E144" s="42" t="s">
        <v>757</v>
      </c>
      <c r="F144" s="43" t="s">
        <v>138</v>
      </c>
      <c r="G144" s="43"/>
      <c r="H144" s="43" t="s">
        <v>142</v>
      </c>
      <c r="I144" s="43" t="s">
        <v>143</v>
      </c>
      <c r="J144" s="43" t="s">
        <v>137</v>
      </c>
      <c r="K144" s="43" t="s">
        <v>617</v>
      </c>
    </row>
    <row r="145" spans="1:11" s="12" customFormat="1" ht="83.25" customHeight="1">
      <c r="A145" s="28">
        <v>139</v>
      </c>
      <c r="B145" s="29" t="s">
        <v>432</v>
      </c>
      <c r="C145" s="30" t="s">
        <v>135</v>
      </c>
      <c r="D145" s="31" t="s">
        <v>618</v>
      </c>
      <c r="E145" s="31" t="s">
        <v>758</v>
      </c>
      <c r="F145" s="32" t="s">
        <v>138</v>
      </c>
      <c r="G145" s="32"/>
      <c r="H145" s="32" t="s">
        <v>144</v>
      </c>
      <c r="I145" s="32" t="s">
        <v>145</v>
      </c>
      <c r="J145" s="32" t="s">
        <v>137</v>
      </c>
      <c r="K145" s="32" t="s">
        <v>617</v>
      </c>
    </row>
    <row r="146" spans="1:11" s="12" customFormat="1" ht="83.25" customHeight="1">
      <c r="A146" s="45">
        <v>140</v>
      </c>
      <c r="B146" s="44" t="s">
        <v>432</v>
      </c>
      <c r="C146" s="41" t="s">
        <v>135</v>
      </c>
      <c r="D146" s="42" t="s">
        <v>618</v>
      </c>
      <c r="E146" s="42" t="s">
        <v>759</v>
      </c>
      <c r="F146" s="43" t="s">
        <v>138</v>
      </c>
      <c r="G146" s="43"/>
      <c r="H146" s="43" t="s">
        <v>546</v>
      </c>
      <c r="I146" s="43" t="s">
        <v>145</v>
      </c>
      <c r="J146" s="43" t="s">
        <v>137</v>
      </c>
      <c r="K146" s="43" t="s">
        <v>617</v>
      </c>
    </row>
    <row r="147" spans="1:11" s="12" customFormat="1" ht="83.25" customHeight="1">
      <c r="A147" s="28">
        <v>141</v>
      </c>
      <c r="B147" s="29" t="s">
        <v>432</v>
      </c>
      <c r="C147" s="30" t="s">
        <v>135</v>
      </c>
      <c r="D147" s="31" t="s">
        <v>618</v>
      </c>
      <c r="E147" s="31" t="s">
        <v>760</v>
      </c>
      <c r="F147" s="32" t="s">
        <v>138</v>
      </c>
      <c r="G147" s="32"/>
      <c r="H147" s="32" t="s">
        <v>146</v>
      </c>
      <c r="I147" s="32" t="s">
        <v>147</v>
      </c>
      <c r="J147" s="32" t="s">
        <v>137</v>
      </c>
      <c r="K147" s="32" t="s">
        <v>617</v>
      </c>
    </row>
    <row r="148" spans="1:11" s="12" customFormat="1" ht="83.25" customHeight="1">
      <c r="A148" s="45">
        <v>142</v>
      </c>
      <c r="B148" s="44" t="s">
        <v>432</v>
      </c>
      <c r="C148" s="41" t="s">
        <v>135</v>
      </c>
      <c r="D148" s="42" t="s">
        <v>618</v>
      </c>
      <c r="E148" s="42" t="s">
        <v>760</v>
      </c>
      <c r="F148" s="43" t="s">
        <v>138</v>
      </c>
      <c r="G148" s="43"/>
      <c r="H148" s="43" t="s">
        <v>148</v>
      </c>
      <c r="I148" s="43" t="s">
        <v>149</v>
      </c>
      <c r="J148" s="43" t="s">
        <v>137</v>
      </c>
      <c r="K148" s="43" t="s">
        <v>617</v>
      </c>
    </row>
    <row r="149" spans="1:11" s="12" customFormat="1" ht="83.25" customHeight="1">
      <c r="A149" s="28">
        <v>143</v>
      </c>
      <c r="B149" s="29" t="s">
        <v>432</v>
      </c>
      <c r="C149" s="30" t="s">
        <v>135</v>
      </c>
      <c r="D149" s="31" t="s">
        <v>618</v>
      </c>
      <c r="E149" s="31" t="s">
        <v>150</v>
      </c>
      <c r="F149" s="32" t="s">
        <v>138</v>
      </c>
      <c r="G149" s="32"/>
      <c r="H149" s="32" t="s">
        <v>152</v>
      </c>
      <c r="I149" s="32" t="s">
        <v>153</v>
      </c>
      <c r="J149" s="32" t="s">
        <v>137</v>
      </c>
      <c r="K149" s="32" t="s">
        <v>617</v>
      </c>
    </row>
    <row r="150" spans="1:11" s="12" customFormat="1" ht="83.25" customHeight="1">
      <c r="A150" s="45">
        <v>144</v>
      </c>
      <c r="B150" s="44" t="s">
        <v>432</v>
      </c>
      <c r="C150" s="41" t="s">
        <v>135</v>
      </c>
      <c r="D150" s="42" t="s">
        <v>618</v>
      </c>
      <c r="E150" s="42" t="s">
        <v>150</v>
      </c>
      <c r="F150" s="43" t="s">
        <v>138</v>
      </c>
      <c r="G150" s="43"/>
      <c r="H150" s="43" t="s">
        <v>154</v>
      </c>
      <c r="I150" s="43" t="s">
        <v>155</v>
      </c>
      <c r="J150" s="43" t="s">
        <v>137</v>
      </c>
      <c r="K150" s="43" t="s">
        <v>617</v>
      </c>
    </row>
    <row r="151" spans="1:11" s="12" customFormat="1" ht="83.25" customHeight="1">
      <c r="A151" s="28">
        <v>145</v>
      </c>
      <c r="B151" s="29" t="s">
        <v>432</v>
      </c>
      <c r="C151" s="30" t="s">
        <v>135</v>
      </c>
      <c r="D151" s="31" t="s">
        <v>618</v>
      </c>
      <c r="E151" s="31" t="s">
        <v>761</v>
      </c>
      <c r="F151" s="32" t="s">
        <v>138</v>
      </c>
      <c r="G151" s="32"/>
      <c r="H151" s="32" t="s">
        <v>762</v>
      </c>
      <c r="I151" s="32" t="s">
        <v>151</v>
      </c>
      <c r="J151" s="32" t="s">
        <v>137</v>
      </c>
      <c r="K151" s="32" t="s">
        <v>617</v>
      </c>
    </row>
    <row r="152" spans="1:11" ht="83.25" customHeight="1">
      <c r="A152" s="45">
        <v>146</v>
      </c>
      <c r="B152" s="44" t="s">
        <v>432</v>
      </c>
      <c r="C152" s="41" t="s">
        <v>135</v>
      </c>
      <c r="D152" s="42" t="s">
        <v>618</v>
      </c>
      <c r="E152" s="42" t="s">
        <v>763</v>
      </c>
      <c r="F152" s="43" t="s">
        <v>507</v>
      </c>
      <c r="G152" s="43" t="s">
        <v>38</v>
      </c>
      <c r="H152" s="43" t="s">
        <v>547</v>
      </c>
      <c r="I152" s="43" t="s">
        <v>147</v>
      </c>
      <c r="J152" s="43" t="s">
        <v>137</v>
      </c>
      <c r="K152" s="43" t="s">
        <v>617</v>
      </c>
    </row>
    <row r="153" spans="1:11" ht="92.25" customHeight="1">
      <c r="A153" s="28">
        <v>147</v>
      </c>
      <c r="B153" s="29" t="s">
        <v>432</v>
      </c>
      <c r="C153" s="30" t="s">
        <v>135</v>
      </c>
      <c r="D153" s="31" t="s">
        <v>577</v>
      </c>
      <c r="E153" s="31" t="s">
        <v>764</v>
      </c>
      <c r="F153" s="32" t="s">
        <v>397</v>
      </c>
      <c r="G153" s="32"/>
      <c r="H153" s="32" t="s">
        <v>907</v>
      </c>
      <c r="I153" s="32" t="s">
        <v>647</v>
      </c>
      <c r="J153" s="32" t="s">
        <v>506</v>
      </c>
      <c r="K153" s="32" t="s">
        <v>562</v>
      </c>
    </row>
    <row r="154" spans="1:11" ht="114" customHeight="1">
      <c r="A154" s="45">
        <v>148</v>
      </c>
      <c r="B154" s="44" t="s">
        <v>432</v>
      </c>
      <c r="C154" s="41" t="s">
        <v>135</v>
      </c>
      <c r="D154" s="42" t="s">
        <v>578</v>
      </c>
      <c r="E154" s="42" t="s">
        <v>764</v>
      </c>
      <c r="F154" s="43" t="s">
        <v>561</v>
      </c>
      <c r="G154" s="43"/>
      <c r="H154" s="43" t="s">
        <v>908</v>
      </c>
      <c r="I154" s="43" t="s">
        <v>647</v>
      </c>
      <c r="J154" s="43" t="s">
        <v>506</v>
      </c>
      <c r="K154" s="43" t="s">
        <v>562</v>
      </c>
    </row>
    <row r="155" spans="1:11" ht="92.25" customHeight="1">
      <c r="A155" s="28">
        <v>149</v>
      </c>
      <c r="B155" s="29" t="s">
        <v>432</v>
      </c>
      <c r="C155" s="30" t="s">
        <v>135</v>
      </c>
      <c r="D155" s="31" t="s">
        <v>380</v>
      </c>
      <c r="E155" s="31" t="s">
        <v>622</v>
      </c>
      <c r="F155" s="32" t="s">
        <v>561</v>
      </c>
      <c r="G155" s="32"/>
      <c r="H155" s="32" t="s">
        <v>909</v>
      </c>
      <c r="I155" s="32" t="s">
        <v>381</v>
      </c>
      <c r="J155" s="32" t="s">
        <v>506</v>
      </c>
      <c r="K155" s="32" t="s">
        <v>562</v>
      </c>
    </row>
    <row r="156" spans="1:11" ht="99" customHeight="1">
      <c r="A156" s="45">
        <v>150</v>
      </c>
      <c r="B156" s="44" t="s">
        <v>432</v>
      </c>
      <c r="C156" s="41" t="s">
        <v>135</v>
      </c>
      <c r="D156" s="42" t="s">
        <v>567</v>
      </c>
      <c r="E156" s="42" t="s">
        <v>622</v>
      </c>
      <c r="F156" s="43" t="s">
        <v>561</v>
      </c>
      <c r="G156" s="43"/>
      <c r="H156" s="43" t="s">
        <v>910</v>
      </c>
      <c r="I156" s="43" t="s">
        <v>382</v>
      </c>
      <c r="J156" s="43" t="s">
        <v>506</v>
      </c>
      <c r="K156" s="43" t="s">
        <v>562</v>
      </c>
    </row>
    <row r="157" spans="1:11" ht="92.25" customHeight="1">
      <c r="A157" s="28">
        <v>151</v>
      </c>
      <c r="B157" s="29" t="s">
        <v>432</v>
      </c>
      <c r="C157" s="30" t="s">
        <v>135</v>
      </c>
      <c r="D157" s="31" t="s">
        <v>383</v>
      </c>
      <c r="E157" s="31" t="s">
        <v>622</v>
      </c>
      <c r="F157" s="32" t="s">
        <v>561</v>
      </c>
      <c r="G157" s="32"/>
      <c r="H157" s="32" t="s">
        <v>911</v>
      </c>
      <c r="I157" s="32" t="s">
        <v>408</v>
      </c>
      <c r="J157" s="32" t="s">
        <v>506</v>
      </c>
      <c r="K157" s="32" t="s">
        <v>562</v>
      </c>
    </row>
    <row r="158" spans="1:11" s="12" customFormat="1" ht="92.25" customHeight="1">
      <c r="A158" s="45">
        <v>152</v>
      </c>
      <c r="B158" s="44" t="s">
        <v>432</v>
      </c>
      <c r="C158" s="41" t="s">
        <v>135</v>
      </c>
      <c r="D158" s="42" t="s">
        <v>384</v>
      </c>
      <c r="E158" s="42" t="s">
        <v>622</v>
      </c>
      <c r="F158" s="43" t="s">
        <v>561</v>
      </c>
      <c r="G158" s="43"/>
      <c r="H158" s="43" t="s">
        <v>912</v>
      </c>
      <c r="I158" s="43" t="s">
        <v>408</v>
      </c>
      <c r="J158" s="43" t="s">
        <v>506</v>
      </c>
      <c r="K158" s="43" t="s">
        <v>562</v>
      </c>
    </row>
    <row r="159" spans="1:11" s="12" customFormat="1" ht="92.25" customHeight="1">
      <c r="A159" s="28">
        <v>153</v>
      </c>
      <c r="B159" s="29" t="s">
        <v>432</v>
      </c>
      <c r="C159" s="30" t="s">
        <v>135</v>
      </c>
      <c r="D159" s="31" t="s">
        <v>765</v>
      </c>
      <c r="E159" s="31" t="s">
        <v>622</v>
      </c>
      <c r="F159" s="32" t="s">
        <v>561</v>
      </c>
      <c r="G159" s="32"/>
      <c r="H159" s="32" t="s">
        <v>913</v>
      </c>
      <c r="I159" s="32" t="s">
        <v>381</v>
      </c>
      <c r="J159" s="32" t="s">
        <v>506</v>
      </c>
      <c r="K159" s="32" t="s">
        <v>562</v>
      </c>
    </row>
    <row r="160" spans="1:11" s="12" customFormat="1" ht="83.25" customHeight="1">
      <c r="A160" s="45">
        <v>154</v>
      </c>
      <c r="B160" s="44" t="s">
        <v>432</v>
      </c>
      <c r="C160" s="41" t="s">
        <v>156</v>
      </c>
      <c r="D160" s="42" t="s">
        <v>618</v>
      </c>
      <c r="E160" s="42" t="s">
        <v>563</v>
      </c>
      <c r="F160" s="43" t="s">
        <v>138</v>
      </c>
      <c r="G160" s="43"/>
      <c r="H160" s="43" t="s">
        <v>157</v>
      </c>
      <c r="I160" s="43" t="s">
        <v>158</v>
      </c>
      <c r="J160" s="43" t="s">
        <v>137</v>
      </c>
      <c r="K160" s="43" t="s">
        <v>617</v>
      </c>
    </row>
    <row r="161" spans="1:11" s="12" customFormat="1" ht="83.25" customHeight="1">
      <c r="A161" s="28">
        <v>155</v>
      </c>
      <c r="B161" s="29" t="s">
        <v>432</v>
      </c>
      <c r="C161" s="30" t="s">
        <v>156</v>
      </c>
      <c r="D161" s="31" t="s">
        <v>618</v>
      </c>
      <c r="E161" s="31" t="s">
        <v>159</v>
      </c>
      <c r="F161" s="32" t="s">
        <v>507</v>
      </c>
      <c r="G161" s="32" t="s">
        <v>38</v>
      </c>
      <c r="H161" s="32" t="s">
        <v>568</v>
      </c>
      <c r="I161" s="32" t="s">
        <v>145</v>
      </c>
      <c r="J161" s="32" t="s">
        <v>137</v>
      </c>
      <c r="K161" s="32" t="s">
        <v>617</v>
      </c>
    </row>
    <row r="162" spans="1:11" s="12" customFormat="1" ht="83.25" customHeight="1">
      <c r="A162" s="45">
        <v>156</v>
      </c>
      <c r="B162" s="44" t="s">
        <v>432</v>
      </c>
      <c r="C162" s="41" t="s">
        <v>156</v>
      </c>
      <c r="D162" s="42" t="s">
        <v>618</v>
      </c>
      <c r="E162" s="42" t="s">
        <v>160</v>
      </c>
      <c r="F162" s="43" t="s">
        <v>507</v>
      </c>
      <c r="G162" s="43" t="s">
        <v>38</v>
      </c>
      <c r="H162" s="43" t="s">
        <v>161</v>
      </c>
      <c r="I162" s="43" t="s">
        <v>141</v>
      </c>
      <c r="J162" s="43" t="s">
        <v>137</v>
      </c>
      <c r="K162" s="43" t="s">
        <v>617</v>
      </c>
    </row>
    <row r="163" spans="1:11" s="12" customFormat="1" ht="83.25" customHeight="1">
      <c r="A163" s="28">
        <v>157</v>
      </c>
      <c r="B163" s="29" t="s">
        <v>432</v>
      </c>
      <c r="C163" s="30" t="s">
        <v>156</v>
      </c>
      <c r="D163" s="31" t="s">
        <v>618</v>
      </c>
      <c r="E163" s="31" t="s">
        <v>563</v>
      </c>
      <c r="F163" s="32" t="s">
        <v>507</v>
      </c>
      <c r="G163" s="32" t="s">
        <v>38</v>
      </c>
      <c r="H163" s="32" t="s">
        <v>157</v>
      </c>
      <c r="I163" s="32" t="s">
        <v>158</v>
      </c>
      <c r="J163" s="32" t="s">
        <v>137</v>
      </c>
      <c r="K163" s="32" t="s">
        <v>617</v>
      </c>
    </row>
    <row r="164" spans="1:11" s="12" customFormat="1" ht="83.25" customHeight="1">
      <c r="A164" s="45">
        <v>158</v>
      </c>
      <c r="B164" s="44" t="s">
        <v>432</v>
      </c>
      <c r="C164" s="41" t="s">
        <v>156</v>
      </c>
      <c r="D164" s="42" t="s">
        <v>618</v>
      </c>
      <c r="E164" s="42" t="s">
        <v>162</v>
      </c>
      <c r="F164" s="43" t="s">
        <v>507</v>
      </c>
      <c r="G164" s="43" t="s">
        <v>38</v>
      </c>
      <c r="H164" s="43" t="s">
        <v>163</v>
      </c>
      <c r="I164" s="43" t="s">
        <v>145</v>
      </c>
      <c r="J164" s="43" t="s">
        <v>137</v>
      </c>
      <c r="K164" s="43" t="s">
        <v>617</v>
      </c>
    </row>
    <row r="165" spans="1:11" s="12" customFormat="1" ht="83.25" customHeight="1">
      <c r="A165" s="28">
        <v>159</v>
      </c>
      <c r="B165" s="29" t="s">
        <v>432</v>
      </c>
      <c r="C165" s="30" t="s">
        <v>156</v>
      </c>
      <c r="D165" s="31" t="s">
        <v>618</v>
      </c>
      <c r="E165" s="31" t="s">
        <v>162</v>
      </c>
      <c r="F165" s="32" t="s">
        <v>507</v>
      </c>
      <c r="G165" s="32" t="s">
        <v>38</v>
      </c>
      <c r="H165" s="32" t="s">
        <v>163</v>
      </c>
      <c r="I165" s="32" t="s">
        <v>158</v>
      </c>
      <c r="J165" s="32" t="s">
        <v>137</v>
      </c>
      <c r="K165" s="32" t="s">
        <v>617</v>
      </c>
    </row>
    <row r="166" spans="1:11" s="12" customFormat="1" ht="104.25" customHeight="1">
      <c r="A166" s="45">
        <v>160</v>
      </c>
      <c r="B166" s="44" t="s">
        <v>432</v>
      </c>
      <c r="C166" s="41" t="s">
        <v>164</v>
      </c>
      <c r="D166" s="42" t="s">
        <v>165</v>
      </c>
      <c r="E166" s="42" t="s">
        <v>508</v>
      </c>
      <c r="F166" s="43" t="s">
        <v>766</v>
      </c>
      <c r="G166" s="43" t="s">
        <v>38</v>
      </c>
      <c r="H166" s="43" t="s">
        <v>1059</v>
      </c>
      <c r="I166" s="43" t="s">
        <v>166</v>
      </c>
      <c r="J166" s="43" t="s">
        <v>166</v>
      </c>
      <c r="K166" s="43" t="s">
        <v>620</v>
      </c>
    </row>
    <row r="167" spans="1:11" s="12" customFormat="1" ht="91.5" customHeight="1">
      <c r="A167" s="28">
        <v>161</v>
      </c>
      <c r="B167" s="29" t="s">
        <v>432</v>
      </c>
      <c r="C167" s="30" t="s">
        <v>164</v>
      </c>
      <c r="D167" s="31" t="s">
        <v>167</v>
      </c>
      <c r="E167" s="31" t="s">
        <v>515</v>
      </c>
      <c r="F167" s="32" t="s">
        <v>619</v>
      </c>
      <c r="G167" s="32"/>
      <c r="H167" s="32" t="s">
        <v>1060</v>
      </c>
      <c r="I167" s="32" t="s">
        <v>166</v>
      </c>
      <c r="J167" s="32" t="s">
        <v>166</v>
      </c>
      <c r="K167" s="32" t="s">
        <v>620</v>
      </c>
    </row>
    <row r="168" spans="1:11" ht="88.5" customHeight="1">
      <c r="A168" s="45">
        <v>162</v>
      </c>
      <c r="B168" s="44" t="s">
        <v>432</v>
      </c>
      <c r="C168" s="41" t="s">
        <v>164</v>
      </c>
      <c r="D168" s="42" t="s">
        <v>168</v>
      </c>
      <c r="E168" s="42" t="s">
        <v>516</v>
      </c>
      <c r="F168" s="43" t="s">
        <v>169</v>
      </c>
      <c r="G168" s="43"/>
      <c r="H168" s="43" t="s">
        <v>1214</v>
      </c>
      <c r="I168" s="43" t="s">
        <v>166</v>
      </c>
      <c r="J168" s="43" t="s">
        <v>166</v>
      </c>
      <c r="K168" s="43" t="s">
        <v>620</v>
      </c>
    </row>
    <row r="169" spans="1:11" s="12" customFormat="1" ht="83.25" customHeight="1">
      <c r="A169" s="28">
        <v>163</v>
      </c>
      <c r="B169" s="29" t="s">
        <v>432</v>
      </c>
      <c r="C169" s="30" t="s">
        <v>164</v>
      </c>
      <c r="D169" s="31" t="s">
        <v>1140</v>
      </c>
      <c r="E169" s="31" t="s">
        <v>548</v>
      </c>
      <c r="F169" s="32" t="s">
        <v>170</v>
      </c>
      <c r="G169" s="32"/>
      <c r="H169" s="32" t="s">
        <v>1061</v>
      </c>
      <c r="I169" s="32" t="s">
        <v>166</v>
      </c>
      <c r="J169" s="32" t="s">
        <v>166</v>
      </c>
      <c r="K169" s="32" t="s">
        <v>620</v>
      </c>
    </row>
    <row r="170" spans="1:11" s="12" customFormat="1" ht="83.25" customHeight="1">
      <c r="A170" s="45">
        <v>164</v>
      </c>
      <c r="B170" s="44" t="s">
        <v>432</v>
      </c>
      <c r="C170" s="41" t="s">
        <v>164</v>
      </c>
      <c r="D170" s="42" t="s">
        <v>1001</v>
      </c>
      <c r="E170" s="42" t="s">
        <v>1002</v>
      </c>
      <c r="F170" s="43" t="s">
        <v>170</v>
      </c>
      <c r="G170" s="43"/>
      <c r="H170" s="43" t="s">
        <v>1003</v>
      </c>
      <c r="I170" s="43" t="s">
        <v>166</v>
      </c>
      <c r="J170" s="43" t="s">
        <v>166</v>
      </c>
      <c r="K170" s="43" t="s">
        <v>620</v>
      </c>
    </row>
    <row r="171" spans="1:11" s="12" customFormat="1" ht="90" customHeight="1">
      <c r="A171" s="28">
        <v>165</v>
      </c>
      <c r="B171" s="29" t="s">
        <v>432</v>
      </c>
      <c r="C171" s="30" t="s">
        <v>164</v>
      </c>
      <c r="D171" s="31" t="s">
        <v>171</v>
      </c>
      <c r="E171" s="31" t="s">
        <v>767</v>
      </c>
      <c r="F171" s="32" t="s">
        <v>172</v>
      </c>
      <c r="G171" s="32"/>
      <c r="H171" s="32" t="s">
        <v>1062</v>
      </c>
      <c r="I171" s="32" t="s">
        <v>166</v>
      </c>
      <c r="J171" s="32" t="s">
        <v>166</v>
      </c>
      <c r="K171" s="32" t="s">
        <v>620</v>
      </c>
    </row>
    <row r="172" spans="1:11" s="12" customFormat="1" ht="90" customHeight="1">
      <c r="A172" s="45">
        <v>166</v>
      </c>
      <c r="B172" s="44" t="s">
        <v>432</v>
      </c>
      <c r="C172" s="41" t="s">
        <v>164</v>
      </c>
      <c r="D172" s="42" t="s">
        <v>1063</v>
      </c>
      <c r="E172" s="42" t="s">
        <v>509</v>
      </c>
      <c r="F172" s="43" t="s">
        <v>517</v>
      </c>
      <c r="G172" s="43" t="s">
        <v>394</v>
      </c>
      <c r="H172" s="43" t="s">
        <v>1215</v>
      </c>
      <c r="I172" s="43" t="s">
        <v>166</v>
      </c>
      <c r="J172" s="43" t="s">
        <v>166</v>
      </c>
      <c r="K172" s="43" t="s">
        <v>620</v>
      </c>
    </row>
    <row r="173" spans="1:11" s="12" customFormat="1" ht="91.5" customHeight="1">
      <c r="A173" s="28">
        <v>167</v>
      </c>
      <c r="B173" s="29" t="s">
        <v>432</v>
      </c>
      <c r="C173" s="30" t="s">
        <v>768</v>
      </c>
      <c r="D173" s="31" t="s">
        <v>387</v>
      </c>
      <c r="E173" s="31" t="s">
        <v>622</v>
      </c>
      <c r="F173" s="32" t="s">
        <v>561</v>
      </c>
      <c r="G173" s="32"/>
      <c r="H173" s="32" t="s">
        <v>914</v>
      </c>
      <c r="I173" s="32" t="s">
        <v>388</v>
      </c>
      <c r="J173" s="32" t="s">
        <v>506</v>
      </c>
      <c r="K173" s="32" t="s">
        <v>562</v>
      </c>
    </row>
    <row r="174" spans="1:11" s="12" customFormat="1" ht="91.5" customHeight="1">
      <c r="A174" s="45">
        <v>168</v>
      </c>
      <c r="B174" s="44" t="s">
        <v>432</v>
      </c>
      <c r="C174" s="41" t="s">
        <v>621</v>
      </c>
      <c r="D174" s="42" t="s">
        <v>769</v>
      </c>
      <c r="E174" s="42" t="s">
        <v>622</v>
      </c>
      <c r="F174" s="43" t="s">
        <v>561</v>
      </c>
      <c r="G174" s="43"/>
      <c r="H174" s="43" t="s">
        <v>915</v>
      </c>
      <c r="I174" s="43" t="s">
        <v>385</v>
      </c>
      <c r="J174" s="43" t="s">
        <v>506</v>
      </c>
      <c r="K174" s="43" t="s">
        <v>562</v>
      </c>
    </row>
    <row r="175" spans="1:11" ht="89.25" customHeight="1">
      <c r="A175" s="28">
        <v>169</v>
      </c>
      <c r="B175" s="29" t="s">
        <v>432</v>
      </c>
      <c r="C175" s="30" t="s">
        <v>621</v>
      </c>
      <c r="D175" s="31" t="s">
        <v>386</v>
      </c>
      <c r="E175" s="31" t="s">
        <v>622</v>
      </c>
      <c r="F175" s="32" t="s">
        <v>561</v>
      </c>
      <c r="G175" s="32"/>
      <c r="H175" s="32" t="s">
        <v>916</v>
      </c>
      <c r="I175" s="32" t="s">
        <v>385</v>
      </c>
      <c r="J175" s="32" t="s">
        <v>506</v>
      </c>
      <c r="K175" s="32" t="s">
        <v>562</v>
      </c>
    </row>
    <row r="176" spans="1:11" ht="90" customHeight="1">
      <c r="A176" s="45">
        <v>170</v>
      </c>
      <c r="B176" s="44" t="s">
        <v>173</v>
      </c>
      <c r="C176" s="41" t="s">
        <v>118</v>
      </c>
      <c r="D176" s="42" t="s">
        <v>436</v>
      </c>
      <c r="E176" s="42" t="s">
        <v>321</v>
      </c>
      <c r="F176" s="43" t="s">
        <v>64</v>
      </c>
      <c r="G176" s="43"/>
      <c r="H176" s="43" t="s">
        <v>1064</v>
      </c>
      <c r="I176" s="43" t="s">
        <v>59</v>
      </c>
      <c r="J176" s="43" t="s">
        <v>59</v>
      </c>
      <c r="K176" s="43" t="s">
        <v>1149</v>
      </c>
    </row>
    <row r="177" spans="1:11" ht="90" customHeight="1">
      <c r="A177" s="28">
        <v>171</v>
      </c>
      <c r="B177" s="29" t="s">
        <v>173</v>
      </c>
      <c r="C177" s="30" t="s">
        <v>118</v>
      </c>
      <c r="D177" s="31" t="s">
        <v>518</v>
      </c>
      <c r="E177" s="31" t="s">
        <v>623</v>
      </c>
      <c r="F177" s="32" t="s">
        <v>541</v>
      </c>
      <c r="G177" s="32" t="s">
        <v>73</v>
      </c>
      <c r="H177" s="32" t="s">
        <v>405</v>
      </c>
      <c r="I177" s="32" t="s">
        <v>624</v>
      </c>
      <c r="J177" s="32" t="s">
        <v>74</v>
      </c>
      <c r="K177" s="32" t="s">
        <v>609</v>
      </c>
    </row>
    <row r="178" spans="1:11" ht="90" customHeight="1">
      <c r="A178" s="45">
        <v>172</v>
      </c>
      <c r="B178" s="44" t="s">
        <v>173</v>
      </c>
      <c r="C178" s="41" t="s">
        <v>118</v>
      </c>
      <c r="D178" s="42" t="s">
        <v>483</v>
      </c>
      <c r="E178" s="42" t="s">
        <v>770</v>
      </c>
      <c r="F178" s="43" t="s">
        <v>541</v>
      </c>
      <c r="G178" s="43" t="s">
        <v>73</v>
      </c>
      <c r="H178" s="43" t="s">
        <v>357</v>
      </c>
      <c r="I178" s="43" t="s">
        <v>459</v>
      </c>
      <c r="J178" s="43" t="s">
        <v>74</v>
      </c>
      <c r="K178" s="43" t="s">
        <v>609</v>
      </c>
    </row>
    <row r="179" spans="1:11" ht="90" customHeight="1">
      <c r="A179" s="28">
        <v>173</v>
      </c>
      <c r="B179" s="29" t="s">
        <v>173</v>
      </c>
      <c r="C179" s="30" t="s">
        <v>118</v>
      </c>
      <c r="D179" s="31" t="s">
        <v>119</v>
      </c>
      <c r="E179" s="31" t="s">
        <v>1065</v>
      </c>
      <c r="F179" s="32" t="s">
        <v>541</v>
      </c>
      <c r="G179" s="32" t="s">
        <v>73</v>
      </c>
      <c r="H179" s="32" t="s">
        <v>513</v>
      </c>
      <c r="I179" s="32" t="s">
        <v>1205</v>
      </c>
      <c r="J179" s="32" t="s">
        <v>74</v>
      </c>
      <c r="K179" s="32" t="s">
        <v>609</v>
      </c>
    </row>
    <row r="180" spans="1:11" ht="90" customHeight="1">
      <c r="A180" s="45">
        <v>174</v>
      </c>
      <c r="B180" s="44" t="s">
        <v>173</v>
      </c>
      <c r="C180" s="41" t="s">
        <v>118</v>
      </c>
      <c r="D180" s="42" t="s">
        <v>518</v>
      </c>
      <c r="E180" s="42" t="s">
        <v>623</v>
      </c>
      <c r="F180" s="43" t="s">
        <v>541</v>
      </c>
      <c r="G180" s="43" t="s">
        <v>73</v>
      </c>
      <c r="H180" s="43" t="s">
        <v>358</v>
      </c>
      <c r="I180" s="43" t="s">
        <v>625</v>
      </c>
      <c r="J180" s="43" t="s">
        <v>74</v>
      </c>
      <c r="K180" s="43" t="s">
        <v>609</v>
      </c>
    </row>
    <row r="181" spans="1:11" ht="90" customHeight="1">
      <c r="A181" s="28">
        <v>175</v>
      </c>
      <c r="B181" s="29" t="s">
        <v>173</v>
      </c>
      <c r="C181" s="30" t="s">
        <v>118</v>
      </c>
      <c r="D181" s="31" t="s">
        <v>483</v>
      </c>
      <c r="E181" s="31" t="s">
        <v>770</v>
      </c>
      <c r="F181" s="32" t="s">
        <v>541</v>
      </c>
      <c r="G181" s="32" t="s">
        <v>73</v>
      </c>
      <c r="H181" s="32" t="s">
        <v>359</v>
      </c>
      <c r="I181" s="32" t="s">
        <v>360</v>
      </c>
      <c r="J181" s="32" t="s">
        <v>74</v>
      </c>
      <c r="K181" s="32" t="s">
        <v>609</v>
      </c>
    </row>
    <row r="182" spans="1:11" ht="90" customHeight="1">
      <c r="A182" s="45">
        <v>176</v>
      </c>
      <c r="B182" s="44" t="s">
        <v>173</v>
      </c>
      <c r="C182" s="41" t="s">
        <v>118</v>
      </c>
      <c r="D182" s="42" t="s">
        <v>174</v>
      </c>
      <c r="E182" s="42" t="s">
        <v>175</v>
      </c>
      <c r="F182" s="43" t="s">
        <v>398</v>
      </c>
      <c r="G182" s="43" t="s">
        <v>73</v>
      </c>
      <c r="H182" s="43" t="s">
        <v>176</v>
      </c>
      <c r="I182" s="43" t="s">
        <v>177</v>
      </c>
      <c r="J182" s="43" t="s">
        <v>484</v>
      </c>
      <c r="K182" s="43" t="s">
        <v>564</v>
      </c>
    </row>
    <row r="183" spans="1:11" ht="90" customHeight="1">
      <c r="A183" s="28">
        <v>177</v>
      </c>
      <c r="B183" s="29" t="s">
        <v>173</v>
      </c>
      <c r="C183" s="30" t="s">
        <v>118</v>
      </c>
      <c r="D183" s="31" t="s">
        <v>178</v>
      </c>
      <c r="E183" s="31" t="s">
        <v>415</v>
      </c>
      <c r="F183" s="32" t="s">
        <v>398</v>
      </c>
      <c r="G183" s="32" t="s">
        <v>73</v>
      </c>
      <c r="H183" s="32" t="s">
        <v>176</v>
      </c>
      <c r="I183" s="32" t="s">
        <v>179</v>
      </c>
      <c r="J183" s="32" t="s">
        <v>626</v>
      </c>
      <c r="K183" s="32" t="s">
        <v>564</v>
      </c>
    </row>
    <row r="184" spans="1:11" ht="90" customHeight="1">
      <c r="A184" s="45">
        <v>178</v>
      </c>
      <c r="B184" s="44" t="s">
        <v>173</v>
      </c>
      <c r="C184" s="41" t="s">
        <v>118</v>
      </c>
      <c r="D184" s="42" t="s">
        <v>180</v>
      </c>
      <c r="E184" s="42" t="s">
        <v>627</v>
      </c>
      <c r="F184" s="43" t="s">
        <v>399</v>
      </c>
      <c r="G184" s="43" t="s">
        <v>73</v>
      </c>
      <c r="H184" s="43" t="s">
        <v>176</v>
      </c>
      <c r="I184" s="43" t="s">
        <v>177</v>
      </c>
      <c r="J184" s="43" t="s">
        <v>484</v>
      </c>
      <c r="K184" s="43" t="s">
        <v>564</v>
      </c>
    </row>
    <row r="185" spans="1:11" ht="90" customHeight="1">
      <c r="A185" s="28">
        <v>179</v>
      </c>
      <c r="B185" s="29" t="s">
        <v>771</v>
      </c>
      <c r="C185" s="30" t="s">
        <v>1178</v>
      </c>
      <c r="D185" s="31" t="s">
        <v>347</v>
      </c>
      <c r="E185" s="31" t="s">
        <v>348</v>
      </c>
      <c r="F185" s="32" t="s">
        <v>64</v>
      </c>
      <c r="G185" s="32"/>
      <c r="H185" s="32" t="s">
        <v>404</v>
      </c>
      <c r="I185" s="32" t="s">
        <v>59</v>
      </c>
      <c r="J185" s="32" t="s">
        <v>59</v>
      </c>
      <c r="K185" s="32" t="s">
        <v>1149</v>
      </c>
    </row>
    <row r="186" spans="1:11" s="12" customFormat="1" ht="90" customHeight="1">
      <c r="A186" s="45">
        <v>180</v>
      </c>
      <c r="B186" s="44" t="s">
        <v>173</v>
      </c>
      <c r="C186" s="41" t="s">
        <v>181</v>
      </c>
      <c r="D186" s="42" t="s">
        <v>182</v>
      </c>
      <c r="E186" s="42" t="s">
        <v>183</v>
      </c>
      <c r="F186" s="43" t="s">
        <v>433</v>
      </c>
      <c r="G186" s="43"/>
      <c r="H186" s="43" t="s">
        <v>470</v>
      </c>
      <c r="I186" s="43" t="s">
        <v>184</v>
      </c>
      <c r="J186" s="43" t="s">
        <v>185</v>
      </c>
      <c r="K186" s="43" t="s">
        <v>628</v>
      </c>
    </row>
    <row r="187" spans="1:11" ht="120.75" customHeight="1">
      <c r="A187" s="28">
        <v>181</v>
      </c>
      <c r="B187" s="29" t="s">
        <v>771</v>
      </c>
      <c r="C187" s="30" t="s">
        <v>181</v>
      </c>
      <c r="D187" s="31" t="s">
        <v>182</v>
      </c>
      <c r="E187" s="31" t="s">
        <v>192</v>
      </c>
      <c r="F187" s="32" t="s">
        <v>193</v>
      </c>
      <c r="G187" s="32"/>
      <c r="H187" s="32" t="s">
        <v>194</v>
      </c>
      <c r="I187" s="32" t="s">
        <v>195</v>
      </c>
      <c r="J187" s="32" t="s">
        <v>196</v>
      </c>
      <c r="K187" s="32" t="s">
        <v>772</v>
      </c>
    </row>
    <row r="188" spans="1:11" ht="90" customHeight="1">
      <c r="A188" s="45">
        <v>182</v>
      </c>
      <c r="B188" s="44" t="s">
        <v>186</v>
      </c>
      <c r="C188" s="41" t="s">
        <v>201</v>
      </c>
      <c r="D188" s="42" t="s">
        <v>773</v>
      </c>
      <c r="E188" s="42" t="s">
        <v>629</v>
      </c>
      <c r="F188" s="43" t="s">
        <v>202</v>
      </c>
      <c r="G188" s="43"/>
      <c r="H188" s="43" t="s">
        <v>1216</v>
      </c>
      <c r="I188" s="43" t="s">
        <v>565</v>
      </c>
      <c r="J188" s="43" t="s">
        <v>774</v>
      </c>
      <c r="K188" s="43" t="s">
        <v>775</v>
      </c>
    </row>
    <row r="189" spans="1:11" ht="90" customHeight="1">
      <c r="A189" s="28">
        <v>183</v>
      </c>
      <c r="B189" s="29" t="s">
        <v>186</v>
      </c>
      <c r="C189" s="30" t="s">
        <v>120</v>
      </c>
      <c r="D189" s="31" t="s">
        <v>123</v>
      </c>
      <c r="E189" s="31" t="s">
        <v>1217</v>
      </c>
      <c r="F189" s="32" t="s">
        <v>1066</v>
      </c>
      <c r="G189" s="32" t="s">
        <v>394</v>
      </c>
      <c r="H189" s="32" t="s">
        <v>124</v>
      </c>
      <c r="I189" s="32" t="s">
        <v>121</v>
      </c>
      <c r="J189" s="32" t="s">
        <v>122</v>
      </c>
      <c r="K189" s="32" t="s">
        <v>630</v>
      </c>
    </row>
    <row r="190" spans="1:11" ht="90" customHeight="1">
      <c r="A190" s="45">
        <v>184</v>
      </c>
      <c r="B190" s="44" t="s">
        <v>186</v>
      </c>
      <c r="C190" s="41" t="s">
        <v>120</v>
      </c>
      <c r="D190" s="42" t="s">
        <v>125</v>
      </c>
      <c r="E190" s="42" t="s">
        <v>416</v>
      </c>
      <c r="F190" s="43" t="s">
        <v>433</v>
      </c>
      <c r="G190" s="43"/>
      <c r="H190" s="43" t="s">
        <v>126</v>
      </c>
      <c r="I190" s="43" t="s">
        <v>127</v>
      </c>
      <c r="J190" s="43" t="s">
        <v>122</v>
      </c>
      <c r="K190" s="43" t="s">
        <v>630</v>
      </c>
    </row>
    <row r="191" spans="1:11" ht="90" customHeight="1">
      <c r="A191" s="28">
        <v>185</v>
      </c>
      <c r="B191" s="29" t="s">
        <v>186</v>
      </c>
      <c r="C191" s="30" t="s">
        <v>120</v>
      </c>
      <c r="D191" s="31" t="s">
        <v>776</v>
      </c>
      <c r="E191" s="31" t="s">
        <v>777</v>
      </c>
      <c r="F191" s="32" t="s">
        <v>917</v>
      </c>
      <c r="G191" s="32"/>
      <c r="H191" s="32" t="s">
        <v>631</v>
      </c>
      <c r="I191" s="32" t="s">
        <v>778</v>
      </c>
      <c r="J191" s="32" t="s">
        <v>573</v>
      </c>
      <c r="K191" s="32" t="s">
        <v>632</v>
      </c>
    </row>
    <row r="192" spans="1:11" s="48" customFormat="1" ht="90" customHeight="1">
      <c r="A192" s="45">
        <v>186</v>
      </c>
      <c r="B192" s="44" t="s">
        <v>186</v>
      </c>
      <c r="C192" s="41" t="s">
        <v>120</v>
      </c>
      <c r="D192" s="42" t="s">
        <v>526</v>
      </c>
      <c r="E192" s="42" t="s">
        <v>1218</v>
      </c>
      <c r="F192" s="43" t="s">
        <v>527</v>
      </c>
      <c r="G192" s="43"/>
      <c r="H192" s="43" t="s">
        <v>1219</v>
      </c>
      <c r="I192" s="43" t="s">
        <v>121</v>
      </c>
      <c r="J192" s="43" t="s">
        <v>122</v>
      </c>
      <c r="K192" s="43" t="s">
        <v>630</v>
      </c>
    </row>
    <row r="193" spans="1:11" ht="116.25" customHeight="1">
      <c r="A193" s="28">
        <v>187</v>
      </c>
      <c r="B193" s="29" t="s">
        <v>186</v>
      </c>
      <c r="C193" s="30" t="s">
        <v>120</v>
      </c>
      <c r="D193" s="31" t="s">
        <v>528</v>
      </c>
      <c r="E193" s="31" t="s">
        <v>1067</v>
      </c>
      <c r="F193" s="32" t="s">
        <v>529</v>
      </c>
      <c r="G193" s="32"/>
      <c r="H193" s="32" t="s">
        <v>530</v>
      </c>
      <c r="I193" s="32" t="s">
        <v>121</v>
      </c>
      <c r="J193" s="32" t="s">
        <v>122</v>
      </c>
      <c r="K193" s="32" t="s">
        <v>630</v>
      </c>
    </row>
    <row r="194" spans="1:11" ht="77.25" customHeight="1">
      <c r="A194" s="45">
        <v>188</v>
      </c>
      <c r="B194" s="44" t="s">
        <v>186</v>
      </c>
      <c r="C194" s="41" t="s">
        <v>1179</v>
      </c>
      <c r="D194" s="42" t="s">
        <v>814</v>
      </c>
      <c r="E194" s="42" t="s">
        <v>815</v>
      </c>
      <c r="F194" s="43" t="s">
        <v>816</v>
      </c>
      <c r="G194" s="43"/>
      <c r="H194" s="43" t="s">
        <v>962</v>
      </c>
      <c r="I194" s="43" t="s">
        <v>18</v>
      </c>
      <c r="J194" s="43" t="s">
        <v>817</v>
      </c>
      <c r="K194" s="43" t="s">
        <v>818</v>
      </c>
    </row>
    <row r="195" spans="1:11" ht="125.25" customHeight="1">
      <c r="A195" s="28">
        <v>189</v>
      </c>
      <c r="B195" s="29" t="s">
        <v>186</v>
      </c>
      <c r="C195" s="30" t="s">
        <v>128</v>
      </c>
      <c r="D195" s="31" t="s">
        <v>203</v>
      </c>
      <c r="E195" s="31" t="s">
        <v>326</v>
      </c>
      <c r="F195" s="32" t="s">
        <v>844</v>
      </c>
      <c r="G195" s="32"/>
      <c r="H195" s="32" t="s">
        <v>845</v>
      </c>
      <c r="I195" s="32" t="s">
        <v>204</v>
      </c>
      <c r="J195" s="32" t="s">
        <v>205</v>
      </c>
      <c r="K195" s="32" t="s">
        <v>1180</v>
      </c>
    </row>
    <row r="196" spans="1:11" ht="87" customHeight="1">
      <c r="A196" s="45">
        <v>190</v>
      </c>
      <c r="B196" s="44" t="s">
        <v>186</v>
      </c>
      <c r="C196" s="41" t="s">
        <v>129</v>
      </c>
      <c r="D196" s="42" t="s">
        <v>867</v>
      </c>
      <c r="E196" s="42" t="s">
        <v>868</v>
      </c>
      <c r="F196" s="43" t="s">
        <v>444</v>
      </c>
      <c r="G196" s="43"/>
      <c r="H196" s="43" t="s">
        <v>918</v>
      </c>
      <c r="I196" s="43" t="s">
        <v>869</v>
      </c>
      <c r="J196" s="43" t="s">
        <v>485</v>
      </c>
      <c r="K196" s="43" t="s">
        <v>633</v>
      </c>
    </row>
    <row r="197" spans="1:11" ht="87" customHeight="1">
      <c r="A197" s="28">
        <v>191</v>
      </c>
      <c r="B197" s="29" t="s">
        <v>634</v>
      </c>
      <c r="C197" s="30" t="s">
        <v>780</v>
      </c>
      <c r="D197" s="31" t="s">
        <v>919</v>
      </c>
      <c r="E197" s="31" t="s">
        <v>424</v>
      </c>
      <c r="F197" s="32" t="s">
        <v>510</v>
      </c>
      <c r="G197" s="32"/>
      <c r="H197" s="32" t="s">
        <v>425</v>
      </c>
      <c r="I197" s="32" t="s">
        <v>206</v>
      </c>
      <c r="J197" s="32" t="s">
        <v>423</v>
      </c>
      <c r="K197" s="32" t="s">
        <v>781</v>
      </c>
    </row>
    <row r="198" spans="1:11" ht="87.75" customHeight="1">
      <c r="A198" s="45">
        <v>192</v>
      </c>
      <c r="B198" s="44" t="s">
        <v>634</v>
      </c>
      <c r="C198" s="41" t="s">
        <v>780</v>
      </c>
      <c r="D198" s="42" t="s">
        <v>920</v>
      </c>
      <c r="E198" s="42" t="s">
        <v>421</v>
      </c>
      <c r="F198" s="43" t="s">
        <v>511</v>
      </c>
      <c r="G198" s="43"/>
      <c r="H198" s="43" t="s">
        <v>422</v>
      </c>
      <c r="I198" s="43" t="s">
        <v>206</v>
      </c>
      <c r="J198" s="43" t="s">
        <v>423</v>
      </c>
      <c r="K198" s="43" t="s">
        <v>781</v>
      </c>
    </row>
    <row r="199" spans="1:11" s="12" customFormat="1" ht="87.75" customHeight="1">
      <c r="A199" s="28">
        <v>193</v>
      </c>
      <c r="B199" s="29" t="s">
        <v>186</v>
      </c>
      <c r="C199" s="30" t="s">
        <v>130</v>
      </c>
      <c r="D199" s="31" t="s">
        <v>57</v>
      </c>
      <c r="E199" s="31" t="s">
        <v>58</v>
      </c>
      <c r="F199" s="32" t="s">
        <v>62</v>
      </c>
      <c r="G199" s="32"/>
      <c r="H199" s="32" t="s">
        <v>1069</v>
      </c>
      <c r="I199" s="32" t="s">
        <v>59</v>
      </c>
      <c r="J199" s="32" t="s">
        <v>59</v>
      </c>
      <c r="K199" s="32" t="s">
        <v>1149</v>
      </c>
    </row>
    <row r="200" spans="1:11" s="12" customFormat="1" ht="87.75" customHeight="1">
      <c r="A200" s="45">
        <v>194</v>
      </c>
      <c r="B200" s="44" t="s">
        <v>186</v>
      </c>
      <c r="C200" s="41" t="s">
        <v>130</v>
      </c>
      <c r="D200" s="42" t="s">
        <v>60</v>
      </c>
      <c r="E200" s="42" t="s">
        <v>61</v>
      </c>
      <c r="F200" s="43" t="s">
        <v>62</v>
      </c>
      <c r="G200" s="43"/>
      <c r="H200" s="43" t="s">
        <v>1070</v>
      </c>
      <c r="I200" s="43" t="s">
        <v>59</v>
      </c>
      <c r="J200" s="43" t="s">
        <v>59</v>
      </c>
      <c r="K200" s="43" t="s">
        <v>1149</v>
      </c>
    </row>
    <row r="201" spans="1:11" ht="84.75" customHeight="1">
      <c r="A201" s="28">
        <v>195</v>
      </c>
      <c r="B201" s="29" t="s">
        <v>634</v>
      </c>
      <c r="C201" s="30" t="s">
        <v>780</v>
      </c>
      <c r="D201" s="31" t="s">
        <v>969</v>
      </c>
      <c r="E201" s="31" t="s">
        <v>970</v>
      </c>
      <c r="F201" s="32" t="s">
        <v>971</v>
      </c>
      <c r="G201" s="32"/>
      <c r="H201" s="32" t="s">
        <v>972</v>
      </c>
      <c r="I201" s="32" t="s">
        <v>695</v>
      </c>
      <c r="J201" s="32" t="s">
        <v>644</v>
      </c>
      <c r="K201" s="32" t="s">
        <v>791</v>
      </c>
    </row>
    <row r="202" spans="1:11" ht="311.25" customHeight="1">
      <c r="A202" s="45">
        <v>196</v>
      </c>
      <c r="B202" s="44" t="s">
        <v>634</v>
      </c>
      <c r="C202" s="41" t="s">
        <v>780</v>
      </c>
      <c r="D202" s="42" t="s">
        <v>1181</v>
      </c>
      <c r="E202" s="42" t="s">
        <v>1182</v>
      </c>
      <c r="F202" s="43" t="s">
        <v>1183</v>
      </c>
      <c r="G202" s="43"/>
      <c r="H202" s="43" t="s">
        <v>1146</v>
      </c>
      <c r="I202" s="43" t="s">
        <v>1012</v>
      </c>
      <c r="J202" s="43" t="s">
        <v>1184</v>
      </c>
      <c r="K202" s="43" t="s">
        <v>1185</v>
      </c>
    </row>
    <row r="203" spans="1:11" ht="87" customHeight="1">
      <c r="A203" s="28">
        <v>197</v>
      </c>
      <c r="B203" s="29" t="s">
        <v>186</v>
      </c>
      <c r="C203" s="30" t="s">
        <v>130</v>
      </c>
      <c r="D203" s="31" t="s">
        <v>427</v>
      </c>
      <c r="E203" s="31" t="s">
        <v>428</v>
      </c>
      <c r="F203" s="32" t="s">
        <v>782</v>
      </c>
      <c r="G203" s="32"/>
      <c r="H203" s="32" t="s">
        <v>429</v>
      </c>
      <c r="I203" s="32" t="s">
        <v>430</v>
      </c>
      <c r="J203" s="32" t="s">
        <v>430</v>
      </c>
      <c r="K203" s="32" t="s">
        <v>783</v>
      </c>
    </row>
    <row r="204" spans="1:11" s="12" customFormat="1" ht="90" customHeight="1">
      <c r="A204" s="45">
        <v>198</v>
      </c>
      <c r="B204" s="44" t="s">
        <v>186</v>
      </c>
      <c r="C204" s="41" t="s">
        <v>130</v>
      </c>
      <c r="D204" s="42" t="s">
        <v>921</v>
      </c>
      <c r="E204" s="42" t="s">
        <v>460</v>
      </c>
      <c r="F204" s="43" t="s">
        <v>635</v>
      </c>
      <c r="G204" s="43"/>
      <c r="H204" s="43" t="s">
        <v>922</v>
      </c>
      <c r="I204" s="43" t="s">
        <v>206</v>
      </c>
      <c r="J204" s="43" t="s">
        <v>71</v>
      </c>
      <c r="K204" s="43" t="s">
        <v>636</v>
      </c>
    </row>
    <row r="205" spans="1:11" ht="87" customHeight="1">
      <c r="A205" s="28">
        <v>199</v>
      </c>
      <c r="B205" s="29" t="s">
        <v>186</v>
      </c>
      <c r="C205" s="30" t="s">
        <v>130</v>
      </c>
      <c r="D205" s="31" t="s">
        <v>449</v>
      </c>
      <c r="E205" s="31" t="s">
        <v>450</v>
      </c>
      <c r="F205" s="32" t="s">
        <v>396</v>
      </c>
      <c r="G205" s="32" t="s">
        <v>73</v>
      </c>
      <c r="H205" s="32" t="s">
        <v>1206</v>
      </c>
      <c r="I205" s="32" t="s">
        <v>1207</v>
      </c>
      <c r="J205" s="32" t="s">
        <v>74</v>
      </c>
      <c r="K205" s="32" t="s">
        <v>609</v>
      </c>
    </row>
    <row r="206" spans="1:11" ht="87" customHeight="1">
      <c r="A206" s="45">
        <v>200</v>
      </c>
      <c r="B206" s="44" t="s">
        <v>634</v>
      </c>
      <c r="C206" s="41" t="s">
        <v>197</v>
      </c>
      <c r="D206" s="42" t="s">
        <v>198</v>
      </c>
      <c r="E206" s="42" t="s">
        <v>199</v>
      </c>
      <c r="F206" s="43" t="s">
        <v>569</v>
      </c>
      <c r="G206" s="43"/>
      <c r="H206" s="43" t="s">
        <v>923</v>
      </c>
      <c r="I206" s="43" t="s">
        <v>784</v>
      </c>
      <c r="J206" s="43" t="s">
        <v>200</v>
      </c>
      <c r="K206" s="43" t="s">
        <v>637</v>
      </c>
    </row>
    <row r="207" spans="1:11" ht="90" customHeight="1">
      <c r="A207" s="28">
        <v>201</v>
      </c>
      <c r="B207" s="29" t="s">
        <v>186</v>
      </c>
      <c r="C207" s="30" t="s">
        <v>215</v>
      </c>
      <c r="D207" s="31" t="s">
        <v>785</v>
      </c>
      <c r="E207" s="31" t="s">
        <v>417</v>
      </c>
      <c r="F207" s="32" t="s">
        <v>433</v>
      </c>
      <c r="G207" s="32"/>
      <c r="H207" s="32" t="s">
        <v>330</v>
      </c>
      <c r="I207" s="32" t="s">
        <v>331</v>
      </c>
      <c r="J207" s="32" t="s">
        <v>216</v>
      </c>
      <c r="K207" s="32" t="s">
        <v>786</v>
      </c>
    </row>
    <row r="208" spans="1:11" ht="90" customHeight="1">
      <c r="A208" s="45">
        <v>202</v>
      </c>
      <c r="B208" s="44" t="s">
        <v>186</v>
      </c>
      <c r="C208" s="41" t="s">
        <v>215</v>
      </c>
      <c r="D208" s="42" t="s">
        <v>332</v>
      </c>
      <c r="E208" s="42" t="s">
        <v>418</v>
      </c>
      <c r="F208" s="43" t="s">
        <v>638</v>
      </c>
      <c r="G208" s="43" t="s">
        <v>73</v>
      </c>
      <c r="H208" s="43" t="s">
        <v>980</v>
      </c>
      <c r="I208" s="43" t="s">
        <v>331</v>
      </c>
      <c r="J208" s="43" t="s">
        <v>216</v>
      </c>
      <c r="K208" s="43" t="s">
        <v>786</v>
      </c>
    </row>
    <row r="209" spans="1:11" ht="87.75" customHeight="1">
      <c r="A209" s="28">
        <v>203</v>
      </c>
      <c r="B209" s="29" t="s">
        <v>634</v>
      </c>
      <c r="C209" s="30" t="s">
        <v>862</v>
      </c>
      <c r="D209" s="31" t="s">
        <v>863</v>
      </c>
      <c r="E209" s="31" t="s">
        <v>864</v>
      </c>
      <c r="F209" s="32" t="s">
        <v>433</v>
      </c>
      <c r="G209" s="32"/>
      <c r="H209" s="32" t="s">
        <v>958</v>
      </c>
      <c r="I209" s="32" t="s">
        <v>960</v>
      </c>
      <c r="J209" s="32" t="s">
        <v>860</v>
      </c>
      <c r="K209" s="32" t="s">
        <v>1160</v>
      </c>
    </row>
    <row r="210" spans="1:11" ht="87.75" customHeight="1">
      <c r="A210" s="45">
        <v>204</v>
      </c>
      <c r="B210" s="44" t="s">
        <v>634</v>
      </c>
      <c r="C210" s="41" t="s">
        <v>862</v>
      </c>
      <c r="D210" s="42" t="s">
        <v>863</v>
      </c>
      <c r="E210" s="42" t="s">
        <v>864</v>
      </c>
      <c r="F210" s="43" t="s">
        <v>433</v>
      </c>
      <c r="G210" s="43"/>
      <c r="H210" s="43" t="s">
        <v>956</v>
      </c>
      <c r="I210" s="43" t="s">
        <v>960</v>
      </c>
      <c r="J210" s="43" t="s">
        <v>860</v>
      </c>
      <c r="K210" s="43" t="s">
        <v>1160</v>
      </c>
    </row>
    <row r="211" spans="1:11" ht="87.75" customHeight="1">
      <c r="A211" s="28">
        <v>205</v>
      </c>
      <c r="B211" s="29" t="s">
        <v>186</v>
      </c>
      <c r="C211" s="30" t="s">
        <v>862</v>
      </c>
      <c r="D211" s="31" t="s">
        <v>519</v>
      </c>
      <c r="E211" s="31" t="s">
        <v>520</v>
      </c>
      <c r="F211" s="32" t="s">
        <v>433</v>
      </c>
      <c r="G211" s="32"/>
      <c r="H211" s="32" t="s">
        <v>1071</v>
      </c>
      <c r="I211" s="32" t="s">
        <v>334</v>
      </c>
      <c r="J211" s="32" t="s">
        <v>336</v>
      </c>
      <c r="K211" s="32" t="s">
        <v>968</v>
      </c>
    </row>
    <row r="212" spans="1:11" ht="102" customHeight="1">
      <c r="A212" s="45">
        <v>206</v>
      </c>
      <c r="B212" s="44" t="s">
        <v>186</v>
      </c>
      <c r="C212" s="41" t="s">
        <v>862</v>
      </c>
      <c r="D212" s="42" t="s">
        <v>966</v>
      </c>
      <c r="E212" s="42" t="s">
        <v>967</v>
      </c>
      <c r="F212" s="43" t="s">
        <v>433</v>
      </c>
      <c r="G212" s="43"/>
      <c r="H212" s="43" t="s">
        <v>1220</v>
      </c>
      <c r="I212" s="43" t="s">
        <v>1221</v>
      </c>
      <c r="J212" s="43" t="s">
        <v>336</v>
      </c>
      <c r="K212" s="43" t="s">
        <v>968</v>
      </c>
    </row>
    <row r="213" spans="1:11" ht="83.25" customHeight="1">
      <c r="A213" s="28">
        <v>207</v>
      </c>
      <c r="B213" s="29" t="s">
        <v>524</v>
      </c>
      <c r="C213" s="30" t="s">
        <v>639</v>
      </c>
      <c r="D213" s="31" t="s">
        <v>787</v>
      </c>
      <c r="E213" s="31" t="s">
        <v>1072</v>
      </c>
      <c r="F213" s="32" t="s">
        <v>640</v>
      </c>
      <c r="G213" s="32"/>
      <c r="H213" s="49" t="s">
        <v>1233</v>
      </c>
      <c r="I213" s="32" t="s">
        <v>486</v>
      </c>
      <c r="J213" s="32" t="s">
        <v>644</v>
      </c>
      <c r="K213" s="32" t="s">
        <v>641</v>
      </c>
    </row>
    <row r="214" spans="1:11" ht="83.25" customHeight="1">
      <c r="A214" s="45">
        <v>208</v>
      </c>
      <c r="B214" s="44" t="s">
        <v>524</v>
      </c>
      <c r="C214" s="41" t="s">
        <v>639</v>
      </c>
      <c r="D214" s="42" t="s">
        <v>642</v>
      </c>
      <c r="E214" s="42" t="s">
        <v>788</v>
      </c>
      <c r="F214" s="43" t="s">
        <v>433</v>
      </c>
      <c r="G214" s="43"/>
      <c r="H214" s="43" t="s">
        <v>574</v>
      </c>
      <c r="I214" s="43" t="s">
        <v>565</v>
      </c>
      <c r="J214" s="43" t="s">
        <v>643</v>
      </c>
      <c r="K214" s="43" t="s">
        <v>502</v>
      </c>
    </row>
    <row r="215" spans="1:11" ht="84" customHeight="1">
      <c r="A215" s="28">
        <v>209</v>
      </c>
      <c r="B215" s="29" t="s">
        <v>524</v>
      </c>
      <c r="C215" s="30" t="s">
        <v>639</v>
      </c>
      <c r="D215" s="31" t="s">
        <v>218</v>
      </c>
      <c r="E215" s="31" t="s">
        <v>570</v>
      </c>
      <c r="F215" s="32" t="s">
        <v>219</v>
      </c>
      <c r="G215" s="32"/>
      <c r="H215" s="32" t="s">
        <v>220</v>
      </c>
      <c r="I215" s="32" t="s">
        <v>221</v>
      </c>
      <c r="J215" s="32" t="s">
        <v>222</v>
      </c>
      <c r="K215" s="32" t="s">
        <v>789</v>
      </c>
    </row>
    <row r="216" spans="1:11" s="39" customFormat="1" ht="84" customHeight="1">
      <c r="A216" s="45">
        <v>210</v>
      </c>
      <c r="B216" s="44" t="s">
        <v>524</v>
      </c>
      <c r="C216" s="41" t="s">
        <v>571</v>
      </c>
      <c r="D216" s="42" t="s">
        <v>190</v>
      </c>
      <c r="E216" s="42" t="s">
        <v>790</v>
      </c>
      <c r="F216" s="43" t="s">
        <v>433</v>
      </c>
      <c r="G216" s="43"/>
      <c r="H216" s="43" t="s">
        <v>176</v>
      </c>
      <c r="I216" s="43" t="s">
        <v>191</v>
      </c>
      <c r="J216" s="43" t="s">
        <v>484</v>
      </c>
      <c r="K216" s="43" t="s">
        <v>564</v>
      </c>
    </row>
    <row r="217" spans="1:11" ht="85.5" customHeight="1">
      <c r="A217" s="28">
        <v>211</v>
      </c>
      <c r="B217" s="29" t="s">
        <v>524</v>
      </c>
      <c r="C217" s="30" t="s">
        <v>571</v>
      </c>
      <c r="D217" s="31" t="s">
        <v>207</v>
      </c>
      <c r="E217" s="31" t="s">
        <v>208</v>
      </c>
      <c r="F217" s="32" t="s">
        <v>1073</v>
      </c>
      <c r="G217" s="32"/>
      <c r="H217" s="32" t="s">
        <v>514</v>
      </c>
      <c r="I217" s="32" t="s">
        <v>209</v>
      </c>
      <c r="J217" s="32" t="s">
        <v>644</v>
      </c>
      <c r="K217" s="32" t="s">
        <v>791</v>
      </c>
    </row>
    <row r="218" spans="1:11" s="12" customFormat="1" ht="81" customHeight="1">
      <c r="A218" s="45">
        <v>212</v>
      </c>
      <c r="B218" s="44" t="s">
        <v>524</v>
      </c>
      <c r="C218" s="41" t="s">
        <v>571</v>
      </c>
      <c r="D218" s="42" t="s">
        <v>210</v>
      </c>
      <c r="E218" s="42" t="s">
        <v>1074</v>
      </c>
      <c r="F218" s="43" t="s">
        <v>211</v>
      </c>
      <c r="G218" s="43"/>
      <c r="H218" s="43" t="s">
        <v>212</v>
      </c>
      <c r="I218" s="43" t="s">
        <v>209</v>
      </c>
      <c r="J218" s="43" t="s">
        <v>644</v>
      </c>
      <c r="K218" s="43" t="s">
        <v>641</v>
      </c>
    </row>
    <row r="219" spans="1:11" s="12" customFormat="1" ht="84" customHeight="1">
      <c r="A219" s="28">
        <v>213</v>
      </c>
      <c r="B219" s="29" t="s">
        <v>524</v>
      </c>
      <c r="C219" s="30" t="s">
        <v>571</v>
      </c>
      <c r="D219" s="31" t="s">
        <v>213</v>
      </c>
      <c r="E219" s="31" t="s">
        <v>1075</v>
      </c>
      <c r="F219" s="32" t="s">
        <v>214</v>
      </c>
      <c r="G219" s="32"/>
      <c r="H219" s="32" t="s">
        <v>212</v>
      </c>
      <c r="I219" s="32" t="s">
        <v>209</v>
      </c>
      <c r="J219" s="32" t="s">
        <v>644</v>
      </c>
      <c r="K219" s="32" t="s">
        <v>641</v>
      </c>
    </row>
    <row r="220" spans="1:11" ht="85.5" customHeight="1">
      <c r="A220" s="45">
        <v>214</v>
      </c>
      <c r="B220" s="44" t="s">
        <v>524</v>
      </c>
      <c r="C220" s="41" t="s">
        <v>571</v>
      </c>
      <c r="D220" s="42" t="s">
        <v>831</v>
      </c>
      <c r="E220" s="42" t="s">
        <v>833</v>
      </c>
      <c r="F220" s="43" t="s">
        <v>832</v>
      </c>
      <c r="G220" s="43"/>
      <c r="H220" s="43" t="s">
        <v>838</v>
      </c>
      <c r="I220" s="43" t="s">
        <v>39</v>
      </c>
      <c r="J220" s="43" t="s">
        <v>352</v>
      </c>
      <c r="K220" s="43" t="s">
        <v>351</v>
      </c>
    </row>
    <row r="221" spans="1:11" s="12" customFormat="1" ht="84.75" customHeight="1">
      <c r="A221" s="28">
        <v>215</v>
      </c>
      <c r="B221" s="29" t="s">
        <v>524</v>
      </c>
      <c r="C221" s="30" t="s">
        <v>571</v>
      </c>
      <c r="D221" s="31" t="s">
        <v>455</v>
      </c>
      <c r="E221" s="31" t="s">
        <v>456</v>
      </c>
      <c r="F221" s="32" t="s">
        <v>433</v>
      </c>
      <c r="G221" s="32"/>
      <c r="H221" s="32" t="s">
        <v>1076</v>
      </c>
      <c r="I221" s="32" t="s">
        <v>457</v>
      </c>
      <c r="J221" s="32" t="s">
        <v>458</v>
      </c>
      <c r="K221" s="32" t="s">
        <v>792</v>
      </c>
    </row>
    <row r="222" spans="1:11" ht="90" customHeight="1">
      <c r="A222" s="45">
        <v>216</v>
      </c>
      <c r="B222" s="44" t="s">
        <v>217</v>
      </c>
      <c r="C222" s="41" t="s">
        <v>645</v>
      </c>
      <c r="D222" s="42" t="s">
        <v>114</v>
      </c>
      <c r="E222" s="42" t="s">
        <v>414</v>
      </c>
      <c r="F222" s="43" t="s">
        <v>115</v>
      </c>
      <c r="G222" s="43" t="s">
        <v>38</v>
      </c>
      <c r="H222" s="43" t="s">
        <v>116</v>
      </c>
      <c r="I222" s="43" t="s">
        <v>117</v>
      </c>
      <c r="J222" s="43" t="s">
        <v>36</v>
      </c>
      <c r="K222" s="43" t="s">
        <v>584</v>
      </c>
    </row>
    <row r="223" spans="1:11" s="12" customFormat="1" ht="96.75" customHeight="1">
      <c r="A223" s="28">
        <v>217</v>
      </c>
      <c r="B223" s="29" t="s">
        <v>217</v>
      </c>
      <c r="C223" s="30" t="s">
        <v>131</v>
      </c>
      <c r="D223" s="31" t="s">
        <v>223</v>
      </c>
      <c r="E223" s="31" t="s">
        <v>224</v>
      </c>
      <c r="F223" s="32" t="s">
        <v>487</v>
      </c>
      <c r="G223" s="32" t="s">
        <v>38</v>
      </c>
      <c r="H223" s="32" t="s">
        <v>924</v>
      </c>
      <c r="I223" s="32" t="s">
        <v>225</v>
      </c>
      <c r="J223" s="32" t="s">
        <v>226</v>
      </c>
      <c r="K223" s="32" t="s">
        <v>566</v>
      </c>
    </row>
    <row r="224" spans="1:11" ht="108.75" customHeight="1">
      <c r="A224" s="45">
        <v>218</v>
      </c>
      <c r="B224" s="44" t="s">
        <v>217</v>
      </c>
      <c r="C224" s="41" t="s">
        <v>131</v>
      </c>
      <c r="D224" s="42" t="s">
        <v>227</v>
      </c>
      <c r="E224" s="42" t="s">
        <v>228</v>
      </c>
      <c r="F224" s="43" t="s">
        <v>488</v>
      </c>
      <c r="G224" s="43" t="s">
        <v>38</v>
      </c>
      <c r="H224" s="43" t="s">
        <v>924</v>
      </c>
      <c r="I224" s="43" t="s">
        <v>39</v>
      </c>
      <c r="J224" s="43" t="s">
        <v>226</v>
      </c>
      <c r="K224" s="43" t="s">
        <v>566</v>
      </c>
    </row>
    <row r="225" spans="1:11" ht="129.94999999999999" customHeight="1">
      <c r="A225" s="28">
        <v>219</v>
      </c>
      <c r="B225" s="29" t="s">
        <v>217</v>
      </c>
      <c r="C225" s="30" t="s">
        <v>131</v>
      </c>
      <c r="D225" s="31" t="s">
        <v>229</v>
      </c>
      <c r="E225" s="31" t="s">
        <v>230</v>
      </c>
      <c r="F225" s="32" t="s">
        <v>489</v>
      </c>
      <c r="G225" s="32" t="s">
        <v>38</v>
      </c>
      <c r="H225" s="32" t="s">
        <v>924</v>
      </c>
      <c r="I225" s="32" t="s">
        <v>231</v>
      </c>
      <c r="J225" s="32" t="s">
        <v>226</v>
      </c>
      <c r="K225" s="32" t="s">
        <v>566</v>
      </c>
    </row>
    <row r="226" spans="1:11" ht="103.5" customHeight="1">
      <c r="A226" s="45">
        <v>220</v>
      </c>
      <c r="B226" s="44" t="s">
        <v>217</v>
      </c>
      <c r="C226" s="41" t="s">
        <v>131</v>
      </c>
      <c r="D226" s="42" t="s">
        <v>580</v>
      </c>
      <c r="E226" s="42" t="s">
        <v>232</v>
      </c>
      <c r="F226" s="43" t="s">
        <v>490</v>
      </c>
      <c r="G226" s="43" t="s">
        <v>38</v>
      </c>
      <c r="H226" s="43" t="s">
        <v>924</v>
      </c>
      <c r="I226" s="43" t="s">
        <v>1222</v>
      </c>
      <c r="J226" s="43" t="s">
        <v>226</v>
      </c>
      <c r="K226" s="43" t="s">
        <v>566</v>
      </c>
    </row>
    <row r="227" spans="1:11" ht="90" customHeight="1">
      <c r="A227" s="28">
        <v>221</v>
      </c>
      <c r="B227" s="29" t="s">
        <v>217</v>
      </c>
      <c r="C227" s="30" t="s">
        <v>131</v>
      </c>
      <c r="D227" s="31" t="s">
        <v>794</v>
      </c>
      <c r="E227" s="31" t="s">
        <v>233</v>
      </c>
      <c r="F227" s="32" t="s">
        <v>491</v>
      </c>
      <c r="G227" s="32" t="s">
        <v>38</v>
      </c>
      <c r="H227" s="32" t="s">
        <v>925</v>
      </c>
      <c r="I227" s="32" t="s">
        <v>225</v>
      </c>
      <c r="J227" s="32" t="s">
        <v>226</v>
      </c>
      <c r="K227" s="32" t="s">
        <v>566</v>
      </c>
    </row>
    <row r="228" spans="1:11" ht="113.25" customHeight="1">
      <c r="A228" s="45">
        <v>222</v>
      </c>
      <c r="B228" s="44" t="s">
        <v>217</v>
      </c>
      <c r="C228" s="41" t="s">
        <v>131</v>
      </c>
      <c r="D228" s="42" t="s">
        <v>234</v>
      </c>
      <c r="E228" s="42" t="s">
        <v>235</v>
      </c>
      <c r="F228" s="43" t="s">
        <v>236</v>
      </c>
      <c r="G228" s="43" t="s">
        <v>38</v>
      </c>
      <c r="H228" s="43" t="s">
        <v>525</v>
      </c>
      <c r="I228" s="43" t="s">
        <v>39</v>
      </c>
      <c r="J228" s="43" t="s">
        <v>226</v>
      </c>
      <c r="K228" s="43" t="s">
        <v>566</v>
      </c>
    </row>
    <row r="229" spans="1:11" ht="90" customHeight="1">
      <c r="A229" s="28">
        <v>223</v>
      </c>
      <c r="B229" s="29" t="s">
        <v>217</v>
      </c>
      <c r="C229" s="30" t="s">
        <v>131</v>
      </c>
      <c r="D229" s="31" t="s">
        <v>237</v>
      </c>
      <c r="E229" s="31" t="s">
        <v>419</v>
      </c>
      <c r="F229" s="32" t="s">
        <v>38</v>
      </c>
      <c r="G229" s="32" t="s">
        <v>38</v>
      </c>
      <c r="H229" s="32" t="s">
        <v>389</v>
      </c>
      <c r="I229" s="32" t="s">
        <v>926</v>
      </c>
      <c r="J229" s="32" t="s">
        <v>29</v>
      </c>
      <c r="K229" s="32" t="s">
        <v>572</v>
      </c>
    </row>
    <row r="230" spans="1:11" ht="90" customHeight="1">
      <c r="A230" s="45">
        <v>224</v>
      </c>
      <c r="B230" s="44" t="s">
        <v>217</v>
      </c>
      <c r="C230" s="41" t="s">
        <v>645</v>
      </c>
      <c r="D230" s="42" t="s">
        <v>247</v>
      </c>
      <c r="E230" s="42" t="s">
        <v>579</v>
      </c>
      <c r="F230" s="43" t="s">
        <v>248</v>
      </c>
      <c r="G230" s="43" t="s">
        <v>394</v>
      </c>
      <c r="H230" s="43" t="s">
        <v>249</v>
      </c>
      <c r="I230" s="43" t="s">
        <v>39</v>
      </c>
      <c r="J230" s="43" t="s">
        <v>226</v>
      </c>
      <c r="K230" s="43" t="s">
        <v>566</v>
      </c>
    </row>
    <row r="231" spans="1:11" ht="219.75" customHeight="1">
      <c r="A231" s="28">
        <v>225</v>
      </c>
      <c r="B231" s="29" t="s">
        <v>648</v>
      </c>
      <c r="C231" s="30" t="s">
        <v>131</v>
      </c>
      <c r="D231" s="31" t="s">
        <v>555</v>
      </c>
      <c r="E231" s="31" t="s">
        <v>646</v>
      </c>
      <c r="F231" s="32" t="s">
        <v>522</v>
      </c>
      <c r="G231" s="32" t="s">
        <v>38</v>
      </c>
      <c r="H231" s="32" t="s">
        <v>927</v>
      </c>
      <c r="I231" s="32" t="s">
        <v>647</v>
      </c>
      <c r="J231" s="32" t="s">
        <v>506</v>
      </c>
      <c r="K231" s="32" t="s">
        <v>562</v>
      </c>
    </row>
    <row r="232" spans="1:11" ht="212.25" customHeight="1">
      <c r="A232" s="45">
        <v>226</v>
      </c>
      <c r="B232" s="44" t="s">
        <v>648</v>
      </c>
      <c r="C232" s="41" t="s">
        <v>131</v>
      </c>
      <c r="D232" s="42" t="s">
        <v>556</v>
      </c>
      <c r="E232" s="42" t="s">
        <v>646</v>
      </c>
      <c r="F232" s="43" t="s">
        <v>1223</v>
      </c>
      <c r="G232" s="43" t="s">
        <v>38</v>
      </c>
      <c r="H232" s="43" t="s">
        <v>928</v>
      </c>
      <c r="I232" s="43" t="s">
        <v>647</v>
      </c>
      <c r="J232" s="43" t="s">
        <v>506</v>
      </c>
      <c r="K232" s="43" t="s">
        <v>562</v>
      </c>
    </row>
    <row r="233" spans="1:11" ht="202.5" customHeight="1">
      <c r="A233" s="28">
        <v>227</v>
      </c>
      <c r="B233" s="29" t="s">
        <v>648</v>
      </c>
      <c r="C233" s="30" t="s">
        <v>131</v>
      </c>
      <c r="D233" s="31" t="s">
        <v>557</v>
      </c>
      <c r="E233" s="31" t="s">
        <v>646</v>
      </c>
      <c r="F233" s="32" t="s">
        <v>523</v>
      </c>
      <c r="G233" s="32" t="s">
        <v>38</v>
      </c>
      <c r="H233" s="32" t="s">
        <v>929</v>
      </c>
      <c r="I233" s="32" t="s">
        <v>647</v>
      </c>
      <c r="J233" s="32" t="s">
        <v>506</v>
      </c>
      <c r="K233" s="32" t="s">
        <v>562</v>
      </c>
    </row>
    <row r="234" spans="1:11" ht="71.25" customHeight="1">
      <c r="A234" s="45">
        <v>228</v>
      </c>
      <c r="B234" s="44" t="s">
        <v>217</v>
      </c>
      <c r="C234" s="41" t="s">
        <v>131</v>
      </c>
      <c r="D234" s="42" t="s">
        <v>982</v>
      </c>
      <c r="E234" s="42" t="s">
        <v>983</v>
      </c>
      <c r="F234" s="43" t="s">
        <v>445</v>
      </c>
      <c r="G234" s="43" t="s">
        <v>446</v>
      </c>
      <c r="H234" s="43" t="s">
        <v>984</v>
      </c>
      <c r="I234" s="43" t="s">
        <v>793</v>
      </c>
      <c r="J234" s="43" t="s">
        <v>34</v>
      </c>
      <c r="K234" s="43" t="s">
        <v>595</v>
      </c>
    </row>
    <row r="235" spans="1:11" ht="82.5" customHeight="1">
      <c r="A235" s="28">
        <v>229</v>
      </c>
      <c r="B235" s="29" t="s">
        <v>648</v>
      </c>
      <c r="C235" s="30" t="s">
        <v>1186</v>
      </c>
      <c r="D235" s="31" t="s">
        <v>947</v>
      </c>
      <c r="E235" s="31" t="s">
        <v>948</v>
      </c>
      <c r="F235" s="32" t="s">
        <v>949</v>
      </c>
      <c r="G235" s="32" t="s">
        <v>950</v>
      </c>
      <c r="H235" s="32" t="s">
        <v>955</v>
      </c>
      <c r="I235" s="32" t="s">
        <v>945</v>
      </c>
      <c r="J235" s="32" t="s">
        <v>945</v>
      </c>
      <c r="K235" s="32" t="s">
        <v>946</v>
      </c>
    </row>
    <row r="236" spans="1:11" ht="140.25" customHeight="1">
      <c r="A236" s="45">
        <v>230</v>
      </c>
      <c r="B236" s="44" t="s">
        <v>217</v>
      </c>
      <c r="C236" s="41" t="s">
        <v>238</v>
      </c>
      <c r="D236" s="42" t="s">
        <v>239</v>
      </c>
      <c r="E236" s="42" t="s">
        <v>649</v>
      </c>
      <c r="F236" s="43" t="s">
        <v>240</v>
      </c>
      <c r="G236" s="43" t="s">
        <v>35</v>
      </c>
      <c r="H236" s="43" t="s">
        <v>241</v>
      </c>
      <c r="I236" s="43" t="s">
        <v>931</v>
      </c>
      <c r="J236" s="43" t="s">
        <v>930</v>
      </c>
      <c r="K236" s="43" t="s">
        <v>650</v>
      </c>
    </row>
    <row r="237" spans="1:11" ht="140.25" customHeight="1">
      <c r="A237" s="28">
        <v>231</v>
      </c>
      <c r="B237" s="29" t="s">
        <v>217</v>
      </c>
      <c r="C237" s="30" t="s">
        <v>238</v>
      </c>
      <c r="D237" s="31" t="s">
        <v>242</v>
      </c>
      <c r="E237" s="31" t="s">
        <v>795</v>
      </c>
      <c r="F237" s="32" t="s">
        <v>240</v>
      </c>
      <c r="G237" s="32" t="s">
        <v>35</v>
      </c>
      <c r="H237" s="32" t="s">
        <v>243</v>
      </c>
      <c r="I237" s="32" t="s">
        <v>931</v>
      </c>
      <c r="J237" s="32" t="s">
        <v>930</v>
      </c>
      <c r="K237" s="32" t="s">
        <v>650</v>
      </c>
    </row>
    <row r="238" spans="1:11" ht="140.25" customHeight="1">
      <c r="A238" s="45">
        <v>232</v>
      </c>
      <c r="B238" s="44" t="s">
        <v>217</v>
      </c>
      <c r="C238" s="41" t="s">
        <v>238</v>
      </c>
      <c r="D238" s="42" t="s">
        <v>796</v>
      </c>
      <c r="E238" s="42" t="s">
        <v>575</v>
      </c>
      <c r="F238" s="43" t="s">
        <v>549</v>
      </c>
      <c r="G238" s="43" t="s">
        <v>35</v>
      </c>
      <c r="H238" s="43" t="s">
        <v>244</v>
      </c>
      <c r="I238" s="43" t="s">
        <v>930</v>
      </c>
      <c r="J238" s="43" t="s">
        <v>930</v>
      </c>
      <c r="K238" s="43" t="s">
        <v>650</v>
      </c>
    </row>
    <row r="239" spans="1:11" ht="140.25" customHeight="1">
      <c r="A239" s="28">
        <v>233</v>
      </c>
      <c r="B239" s="29" t="s">
        <v>217</v>
      </c>
      <c r="C239" s="30" t="s">
        <v>238</v>
      </c>
      <c r="D239" s="31" t="s">
        <v>245</v>
      </c>
      <c r="E239" s="31" t="s">
        <v>797</v>
      </c>
      <c r="F239" s="32" t="s">
        <v>798</v>
      </c>
      <c r="G239" s="32" t="s">
        <v>35</v>
      </c>
      <c r="H239" s="32" t="s">
        <v>799</v>
      </c>
      <c r="I239" s="32" t="s">
        <v>492</v>
      </c>
      <c r="J239" s="32" t="s">
        <v>246</v>
      </c>
      <c r="K239" s="32" t="s">
        <v>800</v>
      </c>
    </row>
    <row r="240" spans="1:11" ht="97.5" customHeight="1">
      <c r="A240" s="45">
        <v>234</v>
      </c>
      <c r="B240" s="44" t="s">
        <v>217</v>
      </c>
      <c r="C240" s="41" t="s">
        <v>238</v>
      </c>
      <c r="D240" s="42" t="s">
        <v>801</v>
      </c>
      <c r="E240" s="42" t="s">
        <v>651</v>
      </c>
      <c r="F240" s="43" t="s">
        <v>802</v>
      </c>
      <c r="G240" s="43" t="s">
        <v>35</v>
      </c>
      <c r="H240" s="43" t="s">
        <v>250</v>
      </c>
      <c r="I240" s="43" t="s">
        <v>652</v>
      </c>
      <c r="J240" s="43" t="s">
        <v>643</v>
      </c>
      <c r="K240" s="43" t="s">
        <v>502</v>
      </c>
    </row>
    <row r="241" spans="1:11" ht="90" customHeight="1">
      <c r="A241" s="28">
        <v>235</v>
      </c>
      <c r="B241" s="29" t="s">
        <v>217</v>
      </c>
      <c r="C241" s="30" t="s">
        <v>238</v>
      </c>
      <c r="D241" s="31" t="s">
        <v>803</v>
      </c>
      <c r="E241" s="31" t="s">
        <v>653</v>
      </c>
      <c r="F241" s="32" t="s">
        <v>433</v>
      </c>
      <c r="G241" s="32" t="s">
        <v>35</v>
      </c>
      <c r="H241" s="32" t="s">
        <v>550</v>
      </c>
      <c r="I241" s="32" t="s">
        <v>654</v>
      </c>
      <c r="J241" s="32" t="s">
        <v>643</v>
      </c>
      <c r="K241" s="32" t="s">
        <v>502</v>
      </c>
    </row>
    <row r="242" spans="1:11" ht="90" customHeight="1">
      <c r="A242" s="45">
        <v>236</v>
      </c>
      <c r="B242" s="44" t="s">
        <v>217</v>
      </c>
      <c r="C242" s="41" t="s">
        <v>238</v>
      </c>
      <c r="D242" s="42" t="s">
        <v>804</v>
      </c>
      <c r="E242" s="42" t="s">
        <v>653</v>
      </c>
      <c r="F242" s="43" t="s">
        <v>433</v>
      </c>
      <c r="G242" s="43" t="s">
        <v>35</v>
      </c>
      <c r="H242" s="43" t="s">
        <v>805</v>
      </c>
      <c r="I242" s="43" t="s">
        <v>251</v>
      </c>
      <c r="J242" s="43" t="s">
        <v>643</v>
      </c>
      <c r="K242" s="43" t="s">
        <v>502</v>
      </c>
    </row>
    <row r="243" spans="1:11" ht="90" customHeight="1">
      <c r="A243" s="28">
        <v>237</v>
      </c>
      <c r="B243" s="29" t="s">
        <v>217</v>
      </c>
      <c r="C243" s="30" t="s">
        <v>238</v>
      </c>
      <c r="D243" s="31" t="s">
        <v>806</v>
      </c>
      <c r="E243" s="31" t="s">
        <v>653</v>
      </c>
      <c r="F243" s="32" t="s">
        <v>433</v>
      </c>
      <c r="G243" s="32" t="s">
        <v>35</v>
      </c>
      <c r="H243" s="32" t="s">
        <v>329</v>
      </c>
      <c r="I243" s="32" t="s">
        <v>807</v>
      </c>
      <c r="J243" s="32" t="s">
        <v>643</v>
      </c>
      <c r="K243" s="32" t="s">
        <v>502</v>
      </c>
    </row>
    <row r="244" spans="1:11" ht="140.25" customHeight="1">
      <c r="A244" s="45">
        <v>238</v>
      </c>
      <c r="B244" s="44" t="s">
        <v>217</v>
      </c>
      <c r="C244" s="41" t="s">
        <v>238</v>
      </c>
      <c r="D244" s="42" t="s">
        <v>808</v>
      </c>
      <c r="E244" s="42" t="s">
        <v>655</v>
      </c>
      <c r="F244" s="43" t="s">
        <v>809</v>
      </c>
      <c r="G244" s="43" t="s">
        <v>35</v>
      </c>
      <c r="H244" s="43" t="s">
        <v>1013</v>
      </c>
      <c r="I244" s="43" t="s">
        <v>252</v>
      </c>
      <c r="J244" s="43" t="s">
        <v>252</v>
      </c>
      <c r="K244" s="43" t="s">
        <v>656</v>
      </c>
    </row>
    <row r="245" spans="1:11" ht="140.25" customHeight="1">
      <c r="A245" s="28">
        <v>239</v>
      </c>
      <c r="B245" s="29" t="s">
        <v>217</v>
      </c>
      <c r="C245" s="30" t="s">
        <v>238</v>
      </c>
      <c r="D245" s="31" t="s">
        <v>657</v>
      </c>
      <c r="E245" s="31" t="s">
        <v>437</v>
      </c>
      <c r="F245" s="32" t="s">
        <v>253</v>
      </c>
      <c r="G245" s="32" t="s">
        <v>35</v>
      </c>
      <c r="H245" s="32" t="s">
        <v>1014</v>
      </c>
      <c r="I245" s="32" t="s">
        <v>252</v>
      </c>
      <c r="J245" s="32" t="s">
        <v>252</v>
      </c>
      <c r="K245" s="32" t="s">
        <v>656</v>
      </c>
    </row>
    <row r="246" spans="1:11" ht="90" customHeight="1">
      <c r="A246" s="45">
        <v>240</v>
      </c>
      <c r="B246" s="44" t="s">
        <v>217</v>
      </c>
      <c r="C246" s="41" t="s">
        <v>238</v>
      </c>
      <c r="D246" s="42" t="s">
        <v>512</v>
      </c>
      <c r="E246" s="42" t="s">
        <v>521</v>
      </c>
      <c r="F246" s="43" t="s">
        <v>426</v>
      </c>
      <c r="G246" s="43" t="s">
        <v>35</v>
      </c>
      <c r="H246" s="43" t="s">
        <v>827</v>
      </c>
      <c r="I246" s="43" t="s">
        <v>254</v>
      </c>
      <c r="J246" s="43" t="s">
        <v>255</v>
      </c>
      <c r="K246" s="43" t="s">
        <v>659</v>
      </c>
    </row>
    <row r="247" spans="1:11" ht="90" customHeight="1">
      <c r="A247" s="28">
        <v>241</v>
      </c>
      <c r="B247" s="29" t="s">
        <v>217</v>
      </c>
      <c r="C247" s="30" t="s">
        <v>238</v>
      </c>
      <c r="D247" s="31" t="s">
        <v>256</v>
      </c>
      <c r="E247" s="31" t="s">
        <v>322</v>
      </c>
      <c r="F247" s="32" t="s">
        <v>257</v>
      </c>
      <c r="G247" s="32" t="s">
        <v>35</v>
      </c>
      <c r="H247" s="32" t="s">
        <v>333</v>
      </c>
      <c r="I247" s="32" t="s">
        <v>254</v>
      </c>
      <c r="J247" s="32" t="s">
        <v>658</v>
      </c>
      <c r="K247" s="32" t="s">
        <v>659</v>
      </c>
    </row>
    <row r="248" spans="1:11" ht="90" customHeight="1">
      <c r="A248" s="45">
        <v>242</v>
      </c>
      <c r="B248" s="44" t="s">
        <v>217</v>
      </c>
      <c r="C248" s="41" t="s">
        <v>238</v>
      </c>
      <c r="D248" s="42" t="s">
        <v>328</v>
      </c>
      <c r="E248" s="42" t="s">
        <v>258</v>
      </c>
      <c r="F248" s="43" t="s">
        <v>932</v>
      </c>
      <c r="G248" s="43" t="s">
        <v>35</v>
      </c>
      <c r="H248" s="43" t="s">
        <v>406</v>
      </c>
      <c r="I248" s="43" t="s">
        <v>259</v>
      </c>
      <c r="J248" s="43" t="s">
        <v>259</v>
      </c>
      <c r="K248" s="43" t="s">
        <v>660</v>
      </c>
    </row>
    <row r="249" spans="1:11" ht="90" customHeight="1">
      <c r="A249" s="28">
        <v>243</v>
      </c>
      <c r="B249" s="29" t="s">
        <v>217</v>
      </c>
      <c r="C249" s="30" t="s">
        <v>238</v>
      </c>
      <c r="D249" s="31" t="s">
        <v>260</v>
      </c>
      <c r="E249" s="31" t="s">
        <v>420</v>
      </c>
      <c r="F249" s="32" t="s">
        <v>257</v>
      </c>
      <c r="G249" s="32" t="s">
        <v>35</v>
      </c>
      <c r="H249" s="32" t="s">
        <v>441</v>
      </c>
      <c r="I249" s="32" t="s">
        <v>261</v>
      </c>
      <c r="J249" s="32" t="s">
        <v>261</v>
      </c>
      <c r="K249" s="32" t="s">
        <v>661</v>
      </c>
    </row>
    <row r="250" spans="1:11" ht="133.5" customHeight="1">
      <c r="A250" s="45">
        <v>244</v>
      </c>
      <c r="B250" s="44" t="s">
        <v>217</v>
      </c>
      <c r="C250" s="41" t="s">
        <v>238</v>
      </c>
      <c r="D250" s="42" t="s">
        <v>262</v>
      </c>
      <c r="E250" s="42" t="s">
        <v>551</v>
      </c>
      <c r="F250" s="43" t="s">
        <v>263</v>
      </c>
      <c r="G250" s="43" t="s">
        <v>35</v>
      </c>
      <c r="H250" s="43" t="s">
        <v>442</v>
      </c>
      <c r="I250" s="43" t="s">
        <v>261</v>
      </c>
      <c r="J250" s="43" t="s">
        <v>261</v>
      </c>
      <c r="K250" s="43" t="s">
        <v>661</v>
      </c>
    </row>
    <row r="251" spans="1:11" ht="90" customHeight="1">
      <c r="A251" s="28">
        <v>245</v>
      </c>
      <c r="B251" s="29" t="s">
        <v>217</v>
      </c>
      <c r="C251" s="30" t="s">
        <v>238</v>
      </c>
      <c r="D251" s="31" t="s">
        <v>264</v>
      </c>
      <c r="E251" s="31" t="s">
        <v>443</v>
      </c>
      <c r="F251" s="32" t="s">
        <v>433</v>
      </c>
      <c r="G251" s="32" t="s">
        <v>35</v>
      </c>
      <c r="H251" s="32" t="s">
        <v>1144</v>
      </c>
      <c r="I251" s="32" t="s">
        <v>266</v>
      </c>
      <c r="J251" s="32" t="s">
        <v>266</v>
      </c>
      <c r="K251" s="32" t="s">
        <v>662</v>
      </c>
    </row>
    <row r="252" spans="1:11" s="12" customFormat="1" ht="90" customHeight="1">
      <c r="A252" s="45">
        <v>246</v>
      </c>
      <c r="B252" s="44" t="s">
        <v>217</v>
      </c>
      <c r="C252" s="41" t="s">
        <v>238</v>
      </c>
      <c r="D252" s="42" t="s">
        <v>840</v>
      </c>
      <c r="E252" s="42" t="s">
        <v>843</v>
      </c>
      <c r="F252" s="43" t="s">
        <v>842</v>
      </c>
      <c r="G252" s="43" t="s">
        <v>35</v>
      </c>
      <c r="H252" s="43" t="s">
        <v>852</v>
      </c>
      <c r="I252" s="43" t="s">
        <v>841</v>
      </c>
      <c r="J252" s="43" t="s">
        <v>266</v>
      </c>
      <c r="K252" s="43" t="s">
        <v>662</v>
      </c>
    </row>
    <row r="253" spans="1:11" ht="90" customHeight="1">
      <c r="A253" s="28">
        <v>247</v>
      </c>
      <c r="B253" s="29" t="s">
        <v>217</v>
      </c>
      <c r="C253" s="30" t="s">
        <v>238</v>
      </c>
      <c r="D253" s="31" t="s">
        <v>810</v>
      </c>
      <c r="E253" s="31" t="s">
        <v>576</v>
      </c>
      <c r="F253" s="32" t="s">
        <v>433</v>
      </c>
      <c r="G253" s="32" t="s">
        <v>335</v>
      </c>
      <c r="H253" s="32" t="s">
        <v>493</v>
      </c>
      <c r="I253" s="32" t="s">
        <v>654</v>
      </c>
      <c r="J253" s="32" t="s">
        <v>643</v>
      </c>
      <c r="K253" s="32" t="s">
        <v>502</v>
      </c>
    </row>
    <row r="254" spans="1:11" ht="90" customHeight="1">
      <c r="A254" s="45">
        <v>248</v>
      </c>
      <c r="B254" s="44" t="s">
        <v>217</v>
      </c>
      <c r="C254" s="41" t="s">
        <v>238</v>
      </c>
      <c r="D254" s="42" t="s">
        <v>390</v>
      </c>
      <c r="E254" s="42" t="s">
        <v>391</v>
      </c>
      <c r="F254" s="43" t="s">
        <v>433</v>
      </c>
      <c r="G254" s="43" t="s">
        <v>335</v>
      </c>
      <c r="H254" s="43" t="s">
        <v>392</v>
      </c>
      <c r="I254" s="43" t="s">
        <v>393</v>
      </c>
      <c r="J254" s="43" t="s">
        <v>643</v>
      </c>
      <c r="K254" s="43" t="s">
        <v>502</v>
      </c>
    </row>
    <row r="255" spans="1:11" ht="90" customHeight="1">
      <c r="A255" s="28">
        <v>249</v>
      </c>
      <c r="B255" s="29" t="s">
        <v>217</v>
      </c>
      <c r="C255" s="30" t="s">
        <v>267</v>
      </c>
      <c r="D255" s="31" t="s">
        <v>268</v>
      </c>
      <c r="E255" s="31" t="s">
        <v>269</v>
      </c>
      <c r="F255" s="32" t="s">
        <v>270</v>
      </c>
      <c r="G255" s="32"/>
      <c r="H255" s="32" t="s">
        <v>933</v>
      </c>
      <c r="I255" s="32" t="s">
        <v>361</v>
      </c>
      <c r="J255" s="32" t="s">
        <v>494</v>
      </c>
      <c r="K255" s="32" t="s">
        <v>633</v>
      </c>
    </row>
    <row r="256" spans="1:11" ht="90" customHeight="1">
      <c r="A256" s="45">
        <v>250</v>
      </c>
      <c r="B256" s="44" t="s">
        <v>217</v>
      </c>
      <c r="C256" s="41" t="s">
        <v>267</v>
      </c>
      <c r="D256" s="42" t="s">
        <v>271</v>
      </c>
      <c r="E256" s="42" t="s">
        <v>272</v>
      </c>
      <c r="F256" s="43" t="s">
        <v>273</v>
      </c>
      <c r="G256" s="43" t="s">
        <v>35</v>
      </c>
      <c r="H256" s="43" t="s">
        <v>274</v>
      </c>
      <c r="I256" s="43" t="s">
        <v>275</v>
      </c>
      <c r="J256" s="43" t="s">
        <v>495</v>
      </c>
      <c r="K256" s="43" t="s">
        <v>663</v>
      </c>
    </row>
    <row r="257" spans="1:11" ht="90" customHeight="1">
      <c r="A257" s="28">
        <v>251</v>
      </c>
      <c r="B257" s="29" t="s">
        <v>217</v>
      </c>
      <c r="C257" s="30" t="s">
        <v>267</v>
      </c>
      <c r="D257" s="31" t="s">
        <v>276</v>
      </c>
      <c r="E257" s="31" t="s">
        <v>277</v>
      </c>
      <c r="F257" s="32" t="s">
        <v>273</v>
      </c>
      <c r="G257" s="32" t="s">
        <v>35</v>
      </c>
      <c r="H257" s="32" t="s">
        <v>278</v>
      </c>
      <c r="I257" s="32" t="s">
        <v>279</v>
      </c>
      <c r="J257" s="32" t="s">
        <v>495</v>
      </c>
      <c r="K257" s="32" t="s">
        <v>663</v>
      </c>
    </row>
    <row r="258" spans="1:11" ht="90" customHeight="1">
      <c r="A258" s="45">
        <v>252</v>
      </c>
      <c r="B258" s="44" t="s">
        <v>217</v>
      </c>
      <c r="C258" s="41" t="s">
        <v>267</v>
      </c>
      <c r="D258" s="42" t="s">
        <v>280</v>
      </c>
      <c r="E258" s="42" t="s">
        <v>281</v>
      </c>
      <c r="F258" s="43" t="s">
        <v>282</v>
      </c>
      <c r="G258" s="43" t="s">
        <v>35</v>
      </c>
      <c r="H258" s="43" t="s">
        <v>274</v>
      </c>
      <c r="I258" s="43" t="s">
        <v>275</v>
      </c>
      <c r="J258" s="43" t="s">
        <v>496</v>
      </c>
      <c r="K258" s="43" t="s">
        <v>664</v>
      </c>
    </row>
    <row r="259" spans="1:11" ht="90" customHeight="1">
      <c r="A259" s="28">
        <v>253</v>
      </c>
      <c r="B259" s="29" t="s">
        <v>217</v>
      </c>
      <c r="C259" s="30" t="s">
        <v>267</v>
      </c>
      <c r="D259" s="31" t="s">
        <v>283</v>
      </c>
      <c r="E259" s="31" t="s">
        <v>284</v>
      </c>
      <c r="F259" s="32" t="s">
        <v>400</v>
      </c>
      <c r="G259" s="32" t="s">
        <v>35</v>
      </c>
      <c r="H259" s="32" t="s">
        <v>274</v>
      </c>
      <c r="I259" s="32" t="s">
        <v>275</v>
      </c>
      <c r="J259" s="32" t="s">
        <v>496</v>
      </c>
      <c r="K259" s="32" t="s">
        <v>664</v>
      </c>
    </row>
    <row r="260" spans="1:11" ht="90" customHeight="1">
      <c r="A260" s="45">
        <v>254</v>
      </c>
      <c r="B260" s="44" t="s">
        <v>217</v>
      </c>
      <c r="C260" s="41" t="s">
        <v>267</v>
      </c>
      <c r="D260" s="42" t="s">
        <v>285</v>
      </c>
      <c r="E260" s="42" t="s">
        <v>286</v>
      </c>
      <c r="F260" s="43" t="s">
        <v>976</v>
      </c>
      <c r="G260" s="43"/>
      <c r="H260" s="43" t="s">
        <v>274</v>
      </c>
      <c r="I260" s="43" t="s">
        <v>287</v>
      </c>
      <c r="J260" s="43" t="s">
        <v>288</v>
      </c>
      <c r="K260" s="43" t="s">
        <v>665</v>
      </c>
    </row>
    <row r="261" spans="1:11" ht="90" customHeight="1">
      <c r="A261" s="28">
        <v>255</v>
      </c>
      <c r="B261" s="29" t="s">
        <v>217</v>
      </c>
      <c r="C261" s="30" t="s">
        <v>267</v>
      </c>
      <c r="D261" s="31" t="s">
        <v>289</v>
      </c>
      <c r="E261" s="31" t="s">
        <v>290</v>
      </c>
      <c r="F261" s="32" t="s">
        <v>291</v>
      </c>
      <c r="G261" s="32" t="s">
        <v>35</v>
      </c>
      <c r="H261" s="32" t="s">
        <v>292</v>
      </c>
      <c r="I261" s="32" t="s">
        <v>293</v>
      </c>
      <c r="J261" s="32" t="s">
        <v>293</v>
      </c>
      <c r="K261" s="32" t="s">
        <v>666</v>
      </c>
    </row>
    <row r="262" spans="1:11" ht="97.5" customHeight="1">
      <c r="A262" s="45">
        <v>256</v>
      </c>
      <c r="B262" s="44" t="s">
        <v>217</v>
      </c>
      <c r="C262" s="41" t="s">
        <v>267</v>
      </c>
      <c r="D262" s="42" t="s">
        <v>667</v>
      </c>
      <c r="E262" s="42" t="s">
        <v>829</v>
      </c>
      <c r="F262" s="43" t="s">
        <v>552</v>
      </c>
      <c r="G262" s="43" t="s">
        <v>35</v>
      </c>
      <c r="H262" s="43" t="s">
        <v>296</v>
      </c>
      <c r="I262" s="43" t="s">
        <v>294</v>
      </c>
      <c r="J262" s="43" t="s">
        <v>294</v>
      </c>
      <c r="K262" s="43" t="s">
        <v>811</v>
      </c>
    </row>
    <row r="263" spans="1:11" ht="90" customHeight="1">
      <c r="A263" s="28">
        <v>257</v>
      </c>
      <c r="B263" s="29" t="s">
        <v>217</v>
      </c>
      <c r="C263" s="30" t="s">
        <v>267</v>
      </c>
      <c r="D263" s="31" t="s">
        <v>667</v>
      </c>
      <c r="E263" s="31" t="s">
        <v>497</v>
      </c>
      <c r="F263" s="32" t="s">
        <v>821</v>
      </c>
      <c r="G263" s="32" t="s">
        <v>35</v>
      </c>
      <c r="H263" s="32" t="s">
        <v>296</v>
      </c>
      <c r="I263" s="32" t="s">
        <v>295</v>
      </c>
      <c r="J263" s="32" t="s">
        <v>295</v>
      </c>
      <c r="K263" s="32" t="s">
        <v>668</v>
      </c>
    </row>
    <row r="264" spans="1:11" ht="90" customHeight="1">
      <c r="A264" s="45">
        <v>258</v>
      </c>
      <c r="B264" s="44" t="s">
        <v>217</v>
      </c>
      <c r="C264" s="41" t="s">
        <v>267</v>
      </c>
      <c r="D264" s="42" t="s">
        <v>298</v>
      </c>
      <c r="E264" s="42" t="s">
        <v>1224</v>
      </c>
      <c r="F264" s="43" t="s">
        <v>498</v>
      </c>
      <c r="G264" s="43" t="s">
        <v>35</v>
      </c>
      <c r="H264" s="43" t="s">
        <v>300</v>
      </c>
      <c r="I264" s="43" t="s">
        <v>295</v>
      </c>
      <c r="J264" s="43" t="s">
        <v>295</v>
      </c>
      <c r="K264" s="43" t="s">
        <v>668</v>
      </c>
    </row>
    <row r="265" spans="1:11" ht="90" customHeight="1">
      <c r="A265" s="28">
        <v>259</v>
      </c>
      <c r="B265" s="29" t="s">
        <v>217</v>
      </c>
      <c r="C265" s="30" t="s">
        <v>267</v>
      </c>
      <c r="D265" s="31" t="s">
        <v>667</v>
      </c>
      <c r="E265" s="31" t="s">
        <v>1225</v>
      </c>
      <c r="F265" s="32" t="s">
        <v>499</v>
      </c>
      <c r="G265" s="32" t="s">
        <v>35</v>
      </c>
      <c r="H265" s="32" t="s">
        <v>296</v>
      </c>
      <c r="I265" s="32" t="s">
        <v>297</v>
      </c>
      <c r="J265" s="32" t="s">
        <v>297</v>
      </c>
      <c r="K265" s="32" t="s">
        <v>669</v>
      </c>
    </row>
    <row r="266" spans="1:11" ht="90" customHeight="1">
      <c r="A266" s="45">
        <v>260</v>
      </c>
      <c r="B266" s="44" t="s">
        <v>217</v>
      </c>
      <c r="C266" s="41" t="s">
        <v>267</v>
      </c>
      <c r="D266" s="42" t="s">
        <v>298</v>
      </c>
      <c r="E266" s="42" t="s">
        <v>299</v>
      </c>
      <c r="F266" s="43" t="s">
        <v>500</v>
      </c>
      <c r="G266" s="43" t="s">
        <v>35</v>
      </c>
      <c r="H266" s="43" t="s">
        <v>300</v>
      </c>
      <c r="I266" s="43" t="s">
        <v>297</v>
      </c>
      <c r="J266" s="43" t="s">
        <v>297</v>
      </c>
      <c r="K266" s="43" t="s">
        <v>669</v>
      </c>
    </row>
    <row r="267" spans="1:11" ht="90" customHeight="1">
      <c r="A267" s="28">
        <v>261</v>
      </c>
      <c r="B267" s="29" t="s">
        <v>217</v>
      </c>
      <c r="C267" s="30" t="s">
        <v>267</v>
      </c>
      <c r="D267" s="31" t="s">
        <v>667</v>
      </c>
      <c r="E267" s="31" t="s">
        <v>934</v>
      </c>
      <c r="F267" s="32" t="s">
        <v>499</v>
      </c>
      <c r="G267" s="32" t="s">
        <v>35</v>
      </c>
      <c r="H267" s="32" t="s">
        <v>296</v>
      </c>
      <c r="I267" s="32" t="s">
        <v>301</v>
      </c>
      <c r="J267" s="32" t="s">
        <v>302</v>
      </c>
      <c r="K267" s="32" t="s">
        <v>670</v>
      </c>
    </row>
    <row r="268" spans="1:11" ht="90" customHeight="1">
      <c r="A268" s="45">
        <v>262</v>
      </c>
      <c r="B268" s="44" t="s">
        <v>217</v>
      </c>
      <c r="C268" s="41" t="s">
        <v>267</v>
      </c>
      <c r="D268" s="42" t="s">
        <v>431</v>
      </c>
      <c r="E268" s="42" t="s">
        <v>303</v>
      </c>
      <c r="F268" s="43" t="s">
        <v>935</v>
      </c>
      <c r="G268" s="43" t="s">
        <v>35</v>
      </c>
      <c r="H268" s="43" t="s">
        <v>392</v>
      </c>
      <c r="I268" s="43" t="s">
        <v>304</v>
      </c>
      <c r="J268" s="43" t="s">
        <v>304</v>
      </c>
      <c r="K268" s="43" t="s">
        <v>671</v>
      </c>
    </row>
    <row r="269" spans="1:11" s="12" customFormat="1" ht="90" customHeight="1">
      <c r="A269" s="28">
        <v>263</v>
      </c>
      <c r="B269" s="29" t="s">
        <v>217</v>
      </c>
      <c r="C269" s="30" t="s">
        <v>267</v>
      </c>
      <c r="D269" s="31" t="s">
        <v>672</v>
      </c>
      <c r="E269" s="31" t="s">
        <v>673</v>
      </c>
      <c r="F269" s="32" t="s">
        <v>937</v>
      </c>
      <c r="G269" s="32" t="s">
        <v>35</v>
      </c>
      <c r="H269" s="32" t="s">
        <v>292</v>
      </c>
      <c r="I269" s="32" t="s">
        <v>936</v>
      </c>
      <c r="J269" s="32" t="s">
        <v>304</v>
      </c>
      <c r="K269" s="32" t="s">
        <v>674</v>
      </c>
    </row>
    <row r="270" spans="1:11" ht="90" customHeight="1">
      <c r="A270" s="45">
        <v>264</v>
      </c>
      <c r="B270" s="44" t="s">
        <v>217</v>
      </c>
      <c r="C270" s="41" t="s">
        <v>267</v>
      </c>
      <c r="D270" s="42" t="s">
        <v>337</v>
      </c>
      <c r="E270" s="42" t="s">
        <v>305</v>
      </c>
      <c r="F270" s="43" t="s">
        <v>257</v>
      </c>
      <c r="G270" s="43" t="s">
        <v>35</v>
      </c>
      <c r="H270" s="43" t="s">
        <v>865</v>
      </c>
      <c r="I270" s="43" t="s">
        <v>306</v>
      </c>
      <c r="J270" s="43" t="s">
        <v>306</v>
      </c>
      <c r="K270" s="43" t="s">
        <v>675</v>
      </c>
    </row>
    <row r="271" spans="1:11" ht="90" customHeight="1">
      <c r="A271" s="28">
        <v>265</v>
      </c>
      <c r="B271" s="29" t="s">
        <v>217</v>
      </c>
      <c r="C271" s="30" t="s">
        <v>267</v>
      </c>
      <c r="D271" s="31" t="s">
        <v>307</v>
      </c>
      <c r="E271" s="31" t="s">
        <v>305</v>
      </c>
      <c r="F271" s="32" t="s">
        <v>308</v>
      </c>
      <c r="G271" s="32" t="s">
        <v>35</v>
      </c>
      <c r="H271" s="32" t="s">
        <v>461</v>
      </c>
      <c r="I271" s="32" t="s">
        <v>309</v>
      </c>
      <c r="J271" s="32" t="s">
        <v>310</v>
      </c>
      <c r="K271" s="32" t="s">
        <v>676</v>
      </c>
    </row>
    <row r="272" spans="1:11" s="33" customFormat="1" ht="99.95" customHeight="1">
      <c r="A272" s="45">
        <v>266</v>
      </c>
      <c r="B272" s="44" t="s">
        <v>217</v>
      </c>
      <c r="C272" s="41" t="s">
        <v>267</v>
      </c>
      <c r="D272" s="42" t="s">
        <v>311</v>
      </c>
      <c r="E272" s="42" t="s">
        <v>553</v>
      </c>
      <c r="F272" s="43" t="s">
        <v>938</v>
      </c>
      <c r="G272" s="43" t="s">
        <v>35</v>
      </c>
      <c r="H272" s="43" t="s">
        <v>312</v>
      </c>
      <c r="I272" s="43" t="s">
        <v>362</v>
      </c>
      <c r="J272" s="43" t="s">
        <v>313</v>
      </c>
      <c r="K272" s="43" t="s">
        <v>314</v>
      </c>
    </row>
    <row r="273" spans="1:11" ht="139.5" customHeight="1">
      <c r="A273" s="28">
        <v>267</v>
      </c>
      <c r="B273" s="29" t="s">
        <v>217</v>
      </c>
      <c r="C273" s="30" t="s">
        <v>267</v>
      </c>
      <c r="D273" s="31" t="s">
        <v>940</v>
      </c>
      <c r="E273" s="31" t="s">
        <v>1187</v>
      </c>
      <c r="F273" s="32" t="s">
        <v>939</v>
      </c>
      <c r="G273" s="32" t="s">
        <v>35</v>
      </c>
      <c r="H273" s="32" t="s">
        <v>312</v>
      </c>
      <c r="I273" s="32" t="s">
        <v>362</v>
      </c>
      <c r="J273" s="32" t="s">
        <v>313</v>
      </c>
      <c r="K273" s="32" t="s">
        <v>314</v>
      </c>
    </row>
    <row r="274" spans="1:11" ht="67.5" customHeight="1">
      <c r="A274" s="45">
        <v>268</v>
      </c>
      <c r="B274" s="44" t="s">
        <v>217</v>
      </c>
      <c r="C274" s="41" t="s">
        <v>267</v>
      </c>
      <c r="D274" s="42" t="s">
        <v>315</v>
      </c>
      <c r="E274" s="42" t="s">
        <v>290</v>
      </c>
      <c r="F274" s="43" t="s">
        <v>401</v>
      </c>
      <c r="G274" s="43" t="s">
        <v>35</v>
      </c>
      <c r="H274" s="43" t="s">
        <v>265</v>
      </c>
      <c r="I274" s="43" t="s">
        <v>363</v>
      </c>
      <c r="J274" s="43" t="s">
        <v>364</v>
      </c>
      <c r="K274" s="43" t="s">
        <v>812</v>
      </c>
    </row>
    <row r="275" spans="1:11" ht="67.5" customHeight="1">
      <c r="A275" s="28">
        <v>269</v>
      </c>
      <c r="B275" s="29" t="s">
        <v>217</v>
      </c>
      <c r="C275" s="30" t="s">
        <v>267</v>
      </c>
      <c r="D275" s="31" t="s">
        <v>316</v>
      </c>
      <c r="E275" s="31" t="s">
        <v>290</v>
      </c>
      <c r="F275" s="32" t="s">
        <v>402</v>
      </c>
      <c r="G275" s="32" t="s">
        <v>35</v>
      </c>
      <c r="H275" s="32" t="s">
        <v>1226</v>
      </c>
      <c r="I275" s="32" t="s">
        <v>677</v>
      </c>
      <c r="J275" s="32" t="s">
        <v>678</v>
      </c>
      <c r="K275" s="32" t="s">
        <v>681</v>
      </c>
    </row>
    <row r="276" spans="1:11" s="7" customFormat="1" ht="72" customHeight="1">
      <c r="A276" s="45">
        <v>270</v>
      </c>
      <c r="B276" s="44" t="s">
        <v>217</v>
      </c>
      <c r="C276" s="41" t="s">
        <v>267</v>
      </c>
      <c r="D276" s="42" t="s">
        <v>317</v>
      </c>
      <c r="E276" s="42" t="s">
        <v>679</v>
      </c>
      <c r="F276" s="43" t="s">
        <v>403</v>
      </c>
      <c r="G276" s="43" t="s">
        <v>35</v>
      </c>
      <c r="H276" s="43" t="s">
        <v>941</v>
      </c>
      <c r="I276" s="43" t="s">
        <v>677</v>
      </c>
      <c r="J276" s="43" t="s">
        <v>680</v>
      </c>
      <c r="K276" s="43" t="s">
        <v>681</v>
      </c>
    </row>
    <row r="277" spans="1:11" s="7" customFormat="1" ht="72" customHeight="1">
      <c r="A277" s="28">
        <v>271</v>
      </c>
      <c r="B277" s="29" t="s">
        <v>217</v>
      </c>
      <c r="C277" s="30" t="s">
        <v>267</v>
      </c>
      <c r="D277" s="31" t="s">
        <v>318</v>
      </c>
      <c r="E277" s="31" t="s">
        <v>319</v>
      </c>
      <c r="F277" s="32" t="s">
        <v>682</v>
      </c>
      <c r="G277" s="32" t="s">
        <v>35</v>
      </c>
      <c r="H277" s="32" t="s">
        <v>438</v>
      </c>
      <c r="I277" s="32" t="s">
        <v>365</v>
      </c>
      <c r="J277" s="32" t="s">
        <v>365</v>
      </c>
      <c r="K277" s="32" t="s">
        <v>683</v>
      </c>
    </row>
    <row r="278" spans="1:11" s="7" customFormat="1" ht="72" customHeight="1">
      <c r="A278" s="45">
        <v>272</v>
      </c>
      <c r="B278" s="44" t="s">
        <v>217</v>
      </c>
      <c r="C278" s="41" t="s">
        <v>267</v>
      </c>
      <c r="D278" s="42" t="s">
        <v>320</v>
      </c>
      <c r="E278" s="42" t="s">
        <v>679</v>
      </c>
      <c r="F278" s="43" t="s">
        <v>403</v>
      </c>
      <c r="G278" s="43" t="s">
        <v>35</v>
      </c>
      <c r="H278" s="43" t="s">
        <v>439</v>
      </c>
      <c r="I278" s="43" t="s">
        <v>365</v>
      </c>
      <c r="J278" s="43" t="s">
        <v>365</v>
      </c>
      <c r="K278" s="43" t="s">
        <v>683</v>
      </c>
    </row>
    <row r="279" spans="1:11" s="7" customFormat="1" ht="72" customHeight="1">
      <c r="A279" s="28">
        <v>273</v>
      </c>
      <c r="B279" s="29" t="s">
        <v>217</v>
      </c>
      <c r="C279" s="30" t="s">
        <v>267</v>
      </c>
      <c r="D279" s="31" t="s">
        <v>323</v>
      </c>
      <c r="E279" s="31" t="s">
        <v>325</v>
      </c>
      <c r="F279" s="32" t="s">
        <v>324</v>
      </c>
      <c r="G279" s="32" t="s">
        <v>35</v>
      </c>
      <c r="H279" s="32" t="s">
        <v>554</v>
      </c>
      <c r="I279" s="32" t="s">
        <v>779</v>
      </c>
      <c r="J279" s="32" t="s">
        <v>36</v>
      </c>
      <c r="K279" s="32" t="s">
        <v>684</v>
      </c>
    </row>
    <row r="280" spans="1:11" ht="89.25" customHeight="1">
      <c r="A280" s="45">
        <v>274</v>
      </c>
      <c r="B280" s="44" t="s">
        <v>648</v>
      </c>
      <c r="C280" s="41" t="s">
        <v>685</v>
      </c>
      <c r="D280" s="42" t="s">
        <v>338</v>
      </c>
      <c r="E280" s="42" t="s">
        <v>558</v>
      </c>
      <c r="F280" s="43" t="s">
        <v>1227</v>
      </c>
      <c r="G280" s="43" t="s">
        <v>35</v>
      </c>
      <c r="H280" s="43" t="s">
        <v>866</v>
      </c>
      <c r="I280" s="43" t="s">
        <v>306</v>
      </c>
      <c r="J280" s="43" t="s">
        <v>306</v>
      </c>
      <c r="K280" s="43" t="s">
        <v>675</v>
      </c>
    </row>
    <row r="281" spans="1:11" ht="89.25" customHeight="1">
      <c r="A281" s="28">
        <v>275</v>
      </c>
      <c r="B281" s="29" t="s">
        <v>648</v>
      </c>
      <c r="C281" s="30" t="s">
        <v>685</v>
      </c>
      <c r="D281" s="31" t="s">
        <v>848</v>
      </c>
      <c r="E281" s="31" t="s">
        <v>849</v>
      </c>
      <c r="F281" s="32" t="s">
        <v>534</v>
      </c>
      <c r="G281" s="32" t="s">
        <v>35</v>
      </c>
      <c r="H281" s="32" t="s">
        <v>846</v>
      </c>
      <c r="I281" s="32" t="s">
        <v>535</v>
      </c>
      <c r="J281" s="32" t="s">
        <v>536</v>
      </c>
      <c r="K281" s="32" t="s">
        <v>813</v>
      </c>
    </row>
    <row r="282" spans="1:11" ht="89.25" customHeight="1">
      <c r="A282" s="45">
        <v>276</v>
      </c>
      <c r="B282" s="44" t="s">
        <v>648</v>
      </c>
      <c r="C282" s="41" t="s">
        <v>685</v>
      </c>
      <c r="D282" s="42" t="s">
        <v>847</v>
      </c>
      <c r="E282" s="42" t="s">
        <v>533</v>
      </c>
      <c r="F282" s="43" t="s">
        <v>534</v>
      </c>
      <c r="G282" s="43" t="s">
        <v>35</v>
      </c>
      <c r="H282" s="43" t="s">
        <v>1188</v>
      </c>
      <c r="I282" s="43" t="s">
        <v>535</v>
      </c>
      <c r="J282" s="43" t="s">
        <v>536</v>
      </c>
      <c r="K282" s="43" t="s">
        <v>813</v>
      </c>
    </row>
    <row r="283" spans="1:11" ht="82.5" customHeight="1">
      <c r="A283" s="28">
        <v>277</v>
      </c>
      <c r="B283" s="29" t="s">
        <v>217</v>
      </c>
      <c r="C283" s="30" t="s">
        <v>267</v>
      </c>
      <c r="D283" s="31" t="s">
        <v>667</v>
      </c>
      <c r="E283" s="31" t="s">
        <v>497</v>
      </c>
      <c r="F283" s="32" t="s">
        <v>821</v>
      </c>
      <c r="G283" s="32" t="s">
        <v>35</v>
      </c>
      <c r="H283" s="32" t="s">
        <v>296</v>
      </c>
      <c r="I283" s="32" t="s">
        <v>819</v>
      </c>
      <c r="J283" s="32" t="s">
        <v>819</v>
      </c>
      <c r="K283" s="32" t="s">
        <v>820</v>
      </c>
    </row>
    <row r="284" spans="1:11" ht="82.5" customHeight="1">
      <c r="A284" s="45">
        <v>278</v>
      </c>
      <c r="B284" s="44" t="s">
        <v>217</v>
      </c>
      <c r="C284" s="41" t="s">
        <v>267</v>
      </c>
      <c r="D284" s="42" t="s">
        <v>298</v>
      </c>
      <c r="E284" s="42" t="s">
        <v>822</v>
      </c>
      <c r="F284" s="43" t="s">
        <v>823</v>
      </c>
      <c r="G284" s="43" t="s">
        <v>35</v>
      </c>
      <c r="H284" s="43" t="s">
        <v>300</v>
      </c>
      <c r="I284" s="43" t="s">
        <v>819</v>
      </c>
      <c r="J284" s="43" t="s">
        <v>819</v>
      </c>
      <c r="K284" s="43" t="s">
        <v>820</v>
      </c>
    </row>
    <row r="285" spans="1:11" ht="84" customHeight="1">
      <c r="A285" s="28">
        <v>279</v>
      </c>
      <c r="B285" s="29" t="s">
        <v>217</v>
      </c>
      <c r="C285" s="30" t="s">
        <v>267</v>
      </c>
      <c r="D285" s="31" t="s">
        <v>667</v>
      </c>
      <c r="E285" s="31" t="s">
        <v>826</v>
      </c>
      <c r="F285" s="32" t="s">
        <v>839</v>
      </c>
      <c r="G285" s="32" t="s">
        <v>35</v>
      </c>
      <c r="H285" s="32" t="s">
        <v>296</v>
      </c>
      <c r="I285" s="32" t="s">
        <v>824</v>
      </c>
      <c r="J285" s="32" t="s">
        <v>824</v>
      </c>
      <c r="K285" s="32" t="s">
        <v>825</v>
      </c>
    </row>
    <row r="286" spans="1:11" ht="86.25" customHeight="1">
      <c r="A286" s="45">
        <v>280</v>
      </c>
      <c r="B286" s="44" t="s">
        <v>217</v>
      </c>
      <c r="C286" s="41" t="s">
        <v>267</v>
      </c>
      <c r="D286" s="42" t="s">
        <v>667</v>
      </c>
      <c r="E286" s="42" t="s">
        <v>857</v>
      </c>
      <c r="F286" s="43" t="s">
        <v>961</v>
      </c>
      <c r="G286" s="43" t="s">
        <v>35</v>
      </c>
      <c r="H286" s="43" t="s">
        <v>855</v>
      </c>
      <c r="I286" s="43" t="s">
        <v>853</v>
      </c>
      <c r="J286" s="43" t="s">
        <v>853</v>
      </c>
      <c r="K286" s="43" t="s">
        <v>854</v>
      </c>
    </row>
    <row r="287" spans="1:11" ht="86.25" customHeight="1">
      <c r="A287" s="28">
        <v>281</v>
      </c>
      <c r="B287" s="29" t="s">
        <v>217</v>
      </c>
      <c r="C287" s="30" t="s">
        <v>267</v>
      </c>
      <c r="D287" s="31" t="s">
        <v>298</v>
      </c>
      <c r="E287" s="31" t="s">
        <v>856</v>
      </c>
      <c r="F287" s="32" t="s">
        <v>961</v>
      </c>
      <c r="G287" s="32" t="s">
        <v>35</v>
      </c>
      <c r="H287" s="32" t="s">
        <v>300</v>
      </c>
      <c r="I287" s="32" t="s">
        <v>853</v>
      </c>
      <c r="J287" s="32" t="s">
        <v>853</v>
      </c>
      <c r="K287" s="32" t="s">
        <v>854</v>
      </c>
    </row>
    <row r="288" spans="1:11" ht="86.25" customHeight="1">
      <c r="A288" s="45">
        <v>282</v>
      </c>
      <c r="B288" s="44" t="s">
        <v>217</v>
      </c>
      <c r="C288" s="41" t="s">
        <v>267</v>
      </c>
      <c r="D288" s="42" t="s">
        <v>667</v>
      </c>
      <c r="E288" s="42" t="s">
        <v>826</v>
      </c>
      <c r="F288" s="43" t="s">
        <v>1203</v>
      </c>
      <c r="G288" s="43" t="s">
        <v>35</v>
      </c>
      <c r="H288" s="43" t="s">
        <v>1202</v>
      </c>
      <c r="I288" s="43" t="s">
        <v>1200</v>
      </c>
      <c r="J288" s="43" t="s">
        <v>1200</v>
      </c>
      <c r="K288" s="43" t="s">
        <v>1201</v>
      </c>
    </row>
    <row r="289" spans="1:11" ht="85.5" customHeight="1">
      <c r="A289" s="13"/>
      <c r="B289" s="14"/>
      <c r="C289" s="15"/>
      <c r="D289" s="16"/>
      <c r="E289" s="16"/>
      <c r="F289" s="17"/>
      <c r="G289" s="17"/>
      <c r="H289" s="25"/>
      <c r="I289" s="17"/>
      <c r="J289" s="17"/>
      <c r="K289" s="17"/>
    </row>
    <row r="290" spans="1:11" ht="14.25">
      <c r="A290" s="18"/>
      <c r="B290" s="19"/>
      <c r="C290" s="20"/>
      <c r="D290" s="21"/>
      <c r="E290" s="21"/>
      <c r="F290" s="22"/>
      <c r="G290" s="22"/>
      <c r="H290" s="24"/>
      <c r="I290" s="22"/>
      <c r="J290" s="22"/>
      <c r="K290" s="22"/>
    </row>
    <row r="291" spans="1:11" ht="14.25">
      <c r="A291" s="13"/>
      <c r="B291" s="14"/>
      <c r="C291" s="15"/>
      <c r="D291" s="16"/>
      <c r="E291" s="16"/>
      <c r="F291" s="17"/>
      <c r="G291" s="17"/>
      <c r="H291" s="25"/>
      <c r="I291" s="17"/>
      <c r="J291" s="17"/>
      <c r="K291" s="17"/>
    </row>
    <row r="292" spans="1:11" ht="14.25">
      <c r="A292" s="18"/>
      <c r="B292" s="19"/>
      <c r="C292" s="20"/>
      <c r="D292" s="21"/>
      <c r="E292" s="21"/>
      <c r="F292" s="22"/>
      <c r="G292" s="22"/>
      <c r="H292" s="24"/>
      <c r="I292" s="22"/>
      <c r="J292" s="22"/>
      <c r="K292" s="22"/>
    </row>
    <row r="293" spans="1:11" ht="14.25">
      <c r="A293" s="13"/>
      <c r="B293" s="14"/>
      <c r="C293" s="15"/>
      <c r="D293" s="16"/>
      <c r="E293" s="16"/>
      <c r="F293" s="17"/>
      <c r="G293" s="17"/>
      <c r="H293" s="25"/>
      <c r="I293" s="17"/>
      <c r="J293" s="17"/>
      <c r="K293" s="17"/>
    </row>
    <row r="294" spans="1:11" ht="14.25">
      <c r="A294" s="18"/>
      <c r="B294" s="19"/>
      <c r="C294" s="20"/>
      <c r="D294" s="21"/>
      <c r="E294" s="21"/>
      <c r="F294" s="22"/>
      <c r="G294" s="22"/>
      <c r="H294" s="24"/>
      <c r="I294" s="22"/>
      <c r="J294" s="22"/>
      <c r="K294" s="22"/>
    </row>
    <row r="295" spans="1:11" ht="14.25">
      <c r="A295" s="13"/>
      <c r="B295" s="14"/>
      <c r="C295" s="15"/>
      <c r="D295" s="16"/>
      <c r="E295" s="16"/>
      <c r="F295" s="17"/>
      <c r="G295" s="17"/>
      <c r="H295" s="25"/>
      <c r="I295" s="17"/>
      <c r="J295" s="17"/>
      <c r="K295" s="17"/>
    </row>
    <row r="296" spans="1:11" ht="14.25">
      <c r="A296" s="18"/>
      <c r="B296" s="19"/>
      <c r="C296" s="20"/>
      <c r="D296" s="21"/>
      <c r="E296" s="21"/>
      <c r="F296" s="22"/>
      <c r="G296" s="22"/>
      <c r="H296" s="24"/>
      <c r="I296" s="22"/>
      <c r="J296" s="22"/>
      <c r="K296" s="22"/>
    </row>
    <row r="297" spans="1:11" ht="14.25">
      <c r="A297" s="13"/>
      <c r="B297" s="14"/>
      <c r="C297" s="15"/>
      <c r="D297" s="16"/>
      <c r="E297" s="16"/>
      <c r="F297" s="17"/>
      <c r="G297" s="17"/>
      <c r="H297" s="25"/>
      <c r="I297" s="17"/>
      <c r="J297" s="17"/>
      <c r="K297" s="17"/>
    </row>
    <row r="298" spans="1:11" ht="14.25">
      <c r="A298" s="18"/>
      <c r="B298" s="19"/>
      <c r="C298" s="20"/>
      <c r="D298" s="21"/>
      <c r="E298" s="21"/>
      <c r="F298" s="22"/>
      <c r="G298" s="22"/>
      <c r="H298" s="24"/>
      <c r="I298" s="22"/>
      <c r="J298" s="22"/>
      <c r="K298" s="22"/>
    </row>
    <row r="299" spans="1:11" ht="14.25">
      <c r="A299" s="13"/>
      <c r="B299" s="14"/>
      <c r="C299" s="15"/>
      <c r="D299" s="16"/>
      <c r="E299" s="16"/>
      <c r="F299" s="17"/>
      <c r="G299" s="17"/>
      <c r="H299" s="25"/>
      <c r="I299" s="17"/>
      <c r="J299" s="17"/>
      <c r="K299" s="17"/>
    </row>
    <row r="300" spans="1:11" ht="14.25">
      <c r="A300" s="18"/>
      <c r="B300" s="19"/>
      <c r="C300" s="20"/>
      <c r="D300" s="21"/>
      <c r="E300" s="21"/>
      <c r="F300" s="22"/>
      <c r="G300" s="22"/>
      <c r="H300" s="24"/>
      <c r="I300" s="22"/>
      <c r="J300" s="22"/>
      <c r="K300" s="22"/>
    </row>
    <row r="301" spans="1:11" ht="14.25">
      <c r="A301" s="13"/>
      <c r="B301" s="14"/>
      <c r="C301" s="15"/>
      <c r="D301" s="16"/>
      <c r="E301" s="16"/>
      <c r="F301" s="17"/>
      <c r="G301" s="17"/>
      <c r="H301" s="25"/>
      <c r="I301" s="17"/>
      <c r="J301" s="17"/>
      <c r="K301" s="17"/>
    </row>
    <row r="302" spans="1:11" ht="14.25">
      <c r="A302" s="18"/>
      <c r="B302" s="19"/>
      <c r="C302" s="20"/>
      <c r="D302" s="21"/>
      <c r="E302" s="21"/>
      <c r="F302" s="22"/>
      <c r="G302" s="22"/>
      <c r="H302" s="24"/>
      <c r="I302" s="22"/>
      <c r="J302" s="22"/>
      <c r="K302" s="22"/>
    </row>
    <row r="303" spans="1:11" ht="14.25">
      <c r="A303" s="13"/>
      <c r="B303" s="14"/>
      <c r="C303" s="15"/>
      <c r="D303" s="16"/>
      <c r="E303" s="16"/>
      <c r="F303" s="17"/>
      <c r="G303" s="17"/>
      <c r="H303" s="25"/>
      <c r="I303" s="17"/>
      <c r="J303" s="17"/>
      <c r="K303" s="17"/>
    </row>
    <row r="304" spans="1:11" ht="14.25">
      <c r="A304" s="18"/>
      <c r="B304" s="19"/>
      <c r="C304" s="20"/>
      <c r="D304" s="21"/>
      <c r="E304" s="21"/>
      <c r="F304" s="22"/>
      <c r="G304" s="22"/>
      <c r="H304" s="24"/>
      <c r="I304" s="22"/>
      <c r="J304" s="22"/>
      <c r="K304" s="22"/>
    </row>
    <row r="305" spans="1:11" ht="14.25">
      <c r="A305" s="13"/>
      <c r="B305" s="14"/>
      <c r="C305" s="15"/>
      <c r="D305" s="16"/>
      <c r="E305" s="16"/>
      <c r="F305" s="17"/>
      <c r="G305" s="17"/>
      <c r="H305" s="25"/>
      <c r="I305" s="17"/>
      <c r="J305" s="17"/>
      <c r="K305" s="17"/>
    </row>
    <row r="306" spans="1:11" ht="14.25">
      <c r="A306" s="18"/>
      <c r="B306" s="19"/>
      <c r="C306" s="20"/>
      <c r="D306" s="21"/>
      <c r="E306" s="21"/>
      <c r="F306" s="22"/>
      <c r="G306" s="22"/>
      <c r="H306" s="24"/>
      <c r="I306" s="22"/>
      <c r="J306" s="22"/>
      <c r="K306" s="22"/>
    </row>
    <row r="307" spans="1:11" ht="14.25">
      <c r="A307" s="13"/>
      <c r="B307" s="14"/>
      <c r="C307" s="15"/>
      <c r="D307" s="16"/>
      <c r="E307" s="16"/>
      <c r="F307" s="17"/>
      <c r="G307" s="17"/>
      <c r="H307" s="25"/>
      <c r="I307" s="17"/>
      <c r="J307" s="17"/>
      <c r="K307" s="17"/>
    </row>
    <row r="308" spans="1:11" ht="14.25">
      <c r="A308" s="18"/>
      <c r="B308" s="19"/>
      <c r="C308" s="20"/>
      <c r="D308" s="21"/>
      <c r="E308" s="21"/>
      <c r="F308" s="22"/>
      <c r="G308" s="22"/>
      <c r="H308" s="24"/>
      <c r="I308" s="22"/>
      <c r="J308" s="22"/>
      <c r="K308" s="22"/>
    </row>
    <row r="309" spans="1:11" ht="14.25">
      <c r="A309" s="13"/>
      <c r="B309" s="14"/>
      <c r="C309" s="15"/>
      <c r="D309" s="16"/>
      <c r="E309" s="16"/>
      <c r="F309" s="17"/>
      <c r="G309" s="17"/>
      <c r="H309" s="25"/>
      <c r="I309" s="17"/>
      <c r="J309" s="17"/>
      <c r="K309" s="17"/>
    </row>
    <row r="310" spans="1:11" ht="14.25">
      <c r="A310" s="18"/>
      <c r="B310" s="19"/>
      <c r="C310" s="20"/>
      <c r="D310" s="21"/>
      <c r="E310" s="21"/>
      <c r="F310" s="22"/>
      <c r="G310" s="22"/>
      <c r="H310" s="24"/>
      <c r="I310" s="22"/>
      <c r="J310" s="22"/>
      <c r="K310" s="22"/>
    </row>
    <row r="311" spans="1:11" ht="14.25">
      <c r="A311" s="13"/>
      <c r="B311" s="14"/>
      <c r="C311" s="15"/>
      <c r="D311" s="16"/>
      <c r="E311" s="16"/>
      <c r="F311" s="17"/>
      <c r="G311" s="17"/>
      <c r="H311" s="25"/>
      <c r="I311" s="17"/>
      <c r="J311" s="17"/>
      <c r="K311" s="17"/>
    </row>
    <row r="312" spans="1:11" ht="14.25">
      <c r="A312" s="18"/>
      <c r="B312" s="19"/>
      <c r="C312" s="20"/>
      <c r="D312" s="21"/>
      <c r="E312" s="21"/>
      <c r="F312" s="22"/>
      <c r="G312" s="22"/>
      <c r="H312" s="24"/>
      <c r="I312" s="22"/>
      <c r="J312" s="22"/>
      <c r="K312" s="22"/>
    </row>
    <row r="313" spans="1:11" ht="14.25">
      <c r="A313" s="13"/>
      <c r="B313" s="14"/>
      <c r="C313" s="15"/>
      <c r="D313" s="16"/>
      <c r="E313" s="16"/>
      <c r="F313" s="17"/>
      <c r="G313" s="17"/>
      <c r="H313" s="25"/>
      <c r="I313" s="17"/>
      <c r="J313" s="17"/>
      <c r="K313" s="17"/>
    </row>
    <row r="314" spans="1:11" ht="14.25">
      <c r="A314" s="18"/>
      <c r="B314" s="19"/>
      <c r="C314" s="20"/>
      <c r="D314" s="21"/>
      <c r="E314" s="21"/>
      <c r="F314" s="22"/>
      <c r="G314" s="22"/>
      <c r="H314" s="24"/>
      <c r="I314" s="22"/>
      <c r="J314" s="22"/>
      <c r="K314" s="22"/>
    </row>
    <row r="315" spans="1:11" ht="14.25">
      <c r="A315" s="13"/>
      <c r="B315" s="14"/>
      <c r="C315" s="15"/>
      <c r="D315" s="16"/>
      <c r="E315" s="16"/>
      <c r="F315" s="17"/>
      <c r="G315" s="17"/>
      <c r="H315" s="25"/>
      <c r="I315" s="17"/>
      <c r="J315" s="17"/>
      <c r="K315" s="17"/>
    </row>
    <row r="316" spans="1:11" ht="14.25">
      <c r="A316" s="18"/>
      <c r="B316" s="19"/>
      <c r="C316" s="20"/>
      <c r="D316" s="21"/>
      <c r="E316" s="21"/>
      <c r="F316" s="22"/>
      <c r="G316" s="22"/>
      <c r="H316" s="24"/>
      <c r="I316" s="22"/>
      <c r="J316" s="22"/>
      <c r="K316" s="22"/>
    </row>
    <row r="317" spans="1:11" ht="14.25">
      <c r="A317" s="13"/>
      <c r="B317" s="14"/>
      <c r="C317" s="15"/>
      <c r="D317" s="16"/>
      <c r="E317" s="16"/>
      <c r="F317" s="17"/>
      <c r="G317" s="17"/>
      <c r="H317" s="25"/>
      <c r="I317" s="17"/>
      <c r="J317" s="17"/>
      <c r="K317" s="17"/>
    </row>
    <row r="318" spans="1:11" ht="14.25">
      <c r="A318" s="18"/>
      <c r="B318" s="19"/>
      <c r="C318" s="20"/>
      <c r="D318" s="21"/>
      <c r="E318" s="21"/>
      <c r="F318" s="22"/>
      <c r="G318" s="22"/>
      <c r="H318" s="24"/>
      <c r="I318" s="22"/>
      <c r="J318" s="22"/>
      <c r="K318" s="22"/>
    </row>
    <row r="319" spans="1:11" ht="14.25">
      <c r="A319" s="13"/>
      <c r="B319" s="14"/>
      <c r="C319" s="15"/>
      <c r="D319" s="16"/>
      <c r="E319" s="16"/>
      <c r="F319" s="17"/>
      <c r="G319" s="17"/>
      <c r="H319" s="25"/>
      <c r="I319" s="17"/>
      <c r="J319" s="17"/>
      <c r="K319" s="17"/>
    </row>
    <row r="320" spans="1:11" ht="14.25">
      <c r="A320" s="18"/>
      <c r="B320" s="19"/>
      <c r="C320" s="20"/>
      <c r="D320" s="21"/>
      <c r="E320" s="21"/>
      <c r="F320" s="22"/>
      <c r="G320" s="22"/>
      <c r="H320" s="24"/>
      <c r="I320" s="22"/>
      <c r="J320" s="22"/>
      <c r="K320" s="22"/>
    </row>
    <row r="321" spans="1:11" ht="14.25">
      <c r="A321" s="13"/>
      <c r="B321" s="14"/>
      <c r="C321" s="15"/>
      <c r="D321" s="16"/>
      <c r="E321" s="16"/>
      <c r="F321" s="17"/>
      <c r="G321" s="17"/>
      <c r="H321" s="25"/>
      <c r="I321" s="17"/>
      <c r="J321" s="17"/>
      <c r="K321" s="17"/>
    </row>
    <row r="322" spans="1:11" ht="14.25">
      <c r="A322" s="18"/>
      <c r="B322" s="19"/>
      <c r="C322" s="20"/>
      <c r="D322" s="21"/>
      <c r="E322" s="21"/>
      <c r="F322" s="22"/>
      <c r="G322" s="22"/>
      <c r="H322" s="24"/>
      <c r="I322" s="22"/>
      <c r="J322" s="22"/>
      <c r="K322" s="22"/>
    </row>
    <row r="323" spans="1:11" ht="14.25">
      <c r="A323" s="13"/>
      <c r="B323" s="14"/>
      <c r="C323" s="15"/>
      <c r="D323" s="16"/>
      <c r="E323" s="16"/>
      <c r="F323" s="17"/>
      <c r="G323" s="17"/>
      <c r="H323" s="25"/>
      <c r="I323" s="17"/>
      <c r="J323" s="17"/>
      <c r="K323" s="17"/>
    </row>
    <row r="324" spans="1:11" ht="14.25">
      <c r="A324" s="18"/>
      <c r="B324" s="19"/>
      <c r="C324" s="20"/>
      <c r="D324" s="21"/>
      <c r="E324" s="21"/>
      <c r="F324" s="22"/>
      <c r="G324" s="22"/>
      <c r="H324" s="24"/>
      <c r="I324" s="22"/>
      <c r="J324" s="22"/>
      <c r="K324" s="22"/>
    </row>
    <row r="325" spans="1:11" ht="14.25">
      <c r="A325" s="13"/>
      <c r="B325" s="14"/>
      <c r="C325" s="15"/>
      <c r="D325" s="16"/>
      <c r="E325" s="16"/>
      <c r="F325" s="17"/>
      <c r="G325" s="17"/>
      <c r="H325" s="25"/>
      <c r="I325" s="17"/>
      <c r="J325" s="17"/>
      <c r="K325" s="17"/>
    </row>
    <row r="326" spans="1:11" ht="14.25">
      <c r="A326" s="18"/>
      <c r="B326" s="19"/>
      <c r="C326" s="20"/>
      <c r="D326" s="21"/>
      <c r="E326" s="21"/>
      <c r="F326" s="22"/>
      <c r="G326" s="22"/>
      <c r="H326" s="24"/>
      <c r="I326" s="22"/>
      <c r="J326" s="22"/>
      <c r="K326" s="22"/>
    </row>
    <row r="327" spans="1:11" ht="14.25">
      <c r="A327" s="13"/>
      <c r="B327" s="14"/>
      <c r="C327" s="15"/>
      <c r="D327" s="16"/>
      <c r="E327" s="16"/>
      <c r="F327" s="17"/>
      <c r="G327" s="17"/>
      <c r="H327" s="25"/>
      <c r="I327" s="17"/>
      <c r="J327" s="17"/>
      <c r="K327" s="17"/>
    </row>
    <row r="328" spans="1:11" ht="14.25">
      <c r="A328" s="18"/>
      <c r="B328" s="19"/>
      <c r="C328" s="20"/>
      <c r="D328" s="21"/>
      <c r="E328" s="21"/>
      <c r="F328" s="22"/>
      <c r="G328" s="22"/>
      <c r="H328" s="24"/>
      <c r="I328" s="22"/>
      <c r="J328" s="22"/>
      <c r="K328" s="22"/>
    </row>
    <row r="329" spans="1:11" ht="14.25">
      <c r="A329" s="13"/>
      <c r="B329" s="14"/>
      <c r="C329" s="15"/>
      <c r="D329" s="16"/>
      <c r="E329" s="16"/>
      <c r="F329" s="17"/>
      <c r="G329" s="17"/>
      <c r="H329" s="25"/>
      <c r="I329" s="17"/>
      <c r="J329" s="17"/>
      <c r="K329" s="17"/>
    </row>
    <row r="330" spans="1:11" ht="14.25">
      <c r="A330" s="18"/>
      <c r="B330" s="19"/>
      <c r="C330" s="20"/>
      <c r="D330" s="21"/>
      <c r="E330" s="21"/>
      <c r="F330" s="22"/>
      <c r="G330" s="22"/>
      <c r="H330" s="24"/>
      <c r="I330" s="22"/>
      <c r="J330" s="22"/>
      <c r="K330" s="22"/>
    </row>
    <row r="331" spans="1:11" ht="14.25">
      <c r="A331" s="13"/>
      <c r="B331" s="14"/>
      <c r="C331" s="15"/>
      <c r="D331" s="16"/>
      <c r="E331" s="16"/>
      <c r="F331" s="17"/>
      <c r="G331" s="17"/>
      <c r="H331" s="25"/>
      <c r="I331" s="17"/>
      <c r="J331" s="17"/>
      <c r="K331" s="17"/>
    </row>
    <row r="332" spans="1:11" ht="14.25">
      <c r="A332" s="18"/>
      <c r="B332" s="19"/>
      <c r="C332" s="20"/>
      <c r="D332" s="21"/>
      <c r="E332" s="21"/>
      <c r="F332" s="22"/>
      <c r="G332" s="22"/>
      <c r="H332" s="24"/>
      <c r="I332" s="22"/>
      <c r="J332" s="22"/>
      <c r="K332" s="22"/>
    </row>
    <row r="333" spans="1:11" ht="14.25">
      <c r="A333" s="13"/>
      <c r="B333" s="14"/>
      <c r="C333" s="15"/>
      <c r="D333" s="16"/>
      <c r="E333" s="16"/>
      <c r="F333" s="17"/>
      <c r="G333" s="17"/>
      <c r="H333" s="25"/>
      <c r="I333" s="17"/>
      <c r="J333" s="17"/>
      <c r="K333" s="17"/>
    </row>
    <row r="334" spans="1:11" ht="14.25">
      <c r="A334" s="18"/>
      <c r="B334" s="19"/>
      <c r="C334" s="20"/>
      <c r="D334" s="21"/>
      <c r="E334" s="21"/>
      <c r="F334" s="22"/>
      <c r="G334" s="22"/>
      <c r="H334" s="24"/>
      <c r="I334" s="22"/>
      <c r="J334" s="22"/>
      <c r="K334" s="22"/>
    </row>
    <row r="335" spans="1:11" ht="14.25">
      <c r="A335" s="13"/>
      <c r="B335" s="14"/>
      <c r="C335" s="15"/>
      <c r="D335" s="16"/>
      <c r="E335" s="16"/>
      <c r="F335" s="17"/>
      <c r="G335" s="17"/>
      <c r="H335" s="25"/>
      <c r="I335" s="17"/>
      <c r="J335" s="17"/>
      <c r="K335" s="17"/>
    </row>
    <row r="336" spans="1:11" ht="14.25">
      <c r="A336" s="18"/>
      <c r="B336" s="19"/>
      <c r="C336" s="20"/>
      <c r="D336" s="21"/>
      <c r="E336" s="21"/>
      <c r="F336" s="22"/>
      <c r="G336" s="22"/>
      <c r="H336" s="24"/>
      <c r="I336" s="22"/>
      <c r="J336" s="22"/>
      <c r="K336" s="22"/>
    </row>
    <row r="337" spans="1:11" ht="14.25">
      <c r="A337" s="13"/>
      <c r="B337" s="14"/>
      <c r="C337" s="15"/>
      <c r="D337" s="16"/>
      <c r="E337" s="16"/>
      <c r="F337" s="17"/>
      <c r="G337" s="17"/>
      <c r="H337" s="25"/>
      <c r="I337" s="17"/>
      <c r="J337" s="17"/>
      <c r="K337" s="17"/>
    </row>
    <row r="338" spans="1:11" ht="14.25">
      <c r="A338" s="18"/>
      <c r="B338" s="19"/>
      <c r="C338" s="20"/>
      <c r="D338" s="21"/>
      <c r="E338" s="21"/>
      <c r="F338" s="22"/>
      <c r="G338" s="22"/>
      <c r="H338" s="24"/>
      <c r="I338" s="22"/>
      <c r="J338" s="22"/>
      <c r="K338" s="22"/>
    </row>
    <row r="339" spans="1:11" ht="14.25">
      <c r="A339" s="13"/>
      <c r="B339" s="14"/>
      <c r="C339" s="15"/>
      <c r="D339" s="16"/>
      <c r="E339" s="16"/>
      <c r="F339" s="17"/>
      <c r="G339" s="17"/>
      <c r="H339" s="25"/>
      <c r="I339" s="17"/>
      <c r="J339" s="17"/>
      <c r="K339" s="17"/>
    </row>
    <row r="340" spans="1:11" ht="14.25">
      <c r="A340" s="18"/>
      <c r="B340" s="19"/>
      <c r="C340" s="20"/>
      <c r="D340" s="21"/>
      <c r="E340" s="21"/>
      <c r="F340" s="22"/>
      <c r="G340" s="22"/>
      <c r="H340" s="24"/>
      <c r="I340" s="22"/>
      <c r="J340" s="22"/>
      <c r="K340" s="22"/>
    </row>
    <row r="341" spans="1:11" ht="14.25">
      <c r="A341" s="13"/>
      <c r="B341" s="14"/>
      <c r="C341" s="15"/>
      <c r="D341" s="16"/>
      <c r="E341" s="16"/>
      <c r="F341" s="17"/>
      <c r="G341" s="17"/>
      <c r="H341" s="25"/>
      <c r="I341" s="17"/>
      <c r="J341" s="17"/>
      <c r="K341" s="17"/>
    </row>
    <row r="342" spans="1:11" ht="14.25">
      <c r="A342" s="18"/>
      <c r="B342" s="19"/>
      <c r="C342" s="20"/>
      <c r="D342" s="21"/>
      <c r="E342" s="21"/>
      <c r="F342" s="22"/>
      <c r="G342" s="22"/>
      <c r="H342" s="24"/>
      <c r="I342" s="22"/>
      <c r="J342" s="22"/>
      <c r="K342" s="22"/>
    </row>
    <row r="343" spans="1:11" ht="14.25">
      <c r="A343" s="13"/>
      <c r="B343" s="14"/>
      <c r="C343" s="15"/>
      <c r="D343" s="16"/>
      <c r="E343" s="16"/>
      <c r="F343" s="17"/>
      <c r="G343" s="17"/>
      <c r="H343" s="25"/>
      <c r="I343" s="17"/>
      <c r="J343" s="17"/>
      <c r="K343" s="17"/>
    </row>
    <row r="344" spans="1:11" ht="14.25">
      <c r="A344" s="18"/>
      <c r="B344" s="19"/>
      <c r="C344" s="20"/>
      <c r="D344" s="21"/>
      <c r="E344" s="21"/>
      <c r="F344" s="22"/>
      <c r="G344" s="22"/>
      <c r="H344" s="24"/>
      <c r="I344" s="22"/>
      <c r="J344" s="22"/>
      <c r="K344" s="22"/>
    </row>
    <row r="345" spans="1:11" ht="14.25">
      <c r="A345" s="13"/>
      <c r="B345" s="14"/>
      <c r="C345" s="15"/>
      <c r="D345" s="16"/>
      <c r="E345" s="16"/>
      <c r="F345" s="17"/>
      <c r="G345" s="17"/>
      <c r="H345" s="25"/>
      <c r="I345" s="17"/>
      <c r="J345" s="17"/>
      <c r="K345" s="17"/>
    </row>
    <row r="346" spans="1:11" ht="14.25">
      <c r="A346" s="18"/>
      <c r="B346" s="19"/>
      <c r="C346" s="20"/>
      <c r="D346" s="21"/>
      <c r="E346" s="21"/>
      <c r="F346" s="22"/>
      <c r="G346" s="22"/>
      <c r="H346" s="24"/>
      <c r="I346" s="22"/>
      <c r="J346" s="22"/>
      <c r="K346" s="22"/>
    </row>
    <row r="347" spans="1:11" ht="14.25">
      <c r="A347" s="13"/>
      <c r="B347" s="14"/>
      <c r="C347" s="15"/>
      <c r="D347" s="16"/>
      <c r="E347" s="16"/>
      <c r="F347" s="17"/>
      <c r="G347" s="17"/>
      <c r="H347" s="25"/>
      <c r="I347" s="17"/>
      <c r="J347" s="17"/>
      <c r="K347" s="17"/>
    </row>
    <row r="348" spans="1:11" ht="14.25">
      <c r="A348" s="18"/>
      <c r="B348" s="19"/>
      <c r="C348" s="20"/>
      <c r="D348" s="21"/>
      <c r="E348" s="21"/>
      <c r="F348" s="22"/>
      <c r="G348" s="22"/>
      <c r="H348" s="24"/>
      <c r="I348" s="22"/>
      <c r="J348" s="22"/>
      <c r="K348" s="22"/>
    </row>
    <row r="349" spans="1:11" ht="14.25">
      <c r="A349" s="13"/>
      <c r="B349" s="14"/>
      <c r="C349" s="15"/>
      <c r="D349" s="16"/>
      <c r="E349" s="16"/>
      <c r="F349" s="17"/>
      <c r="G349" s="17"/>
      <c r="H349" s="25"/>
      <c r="I349" s="17"/>
      <c r="J349" s="17"/>
      <c r="K349" s="17"/>
    </row>
    <row r="350" spans="1:11" ht="14.25">
      <c r="A350" s="18"/>
      <c r="B350" s="19"/>
      <c r="C350" s="20"/>
      <c r="D350" s="21"/>
      <c r="E350" s="21"/>
      <c r="F350" s="22"/>
      <c r="G350" s="22"/>
      <c r="H350" s="24"/>
      <c r="I350" s="22"/>
      <c r="J350" s="22"/>
      <c r="K350" s="22"/>
    </row>
    <row r="351" spans="1:11" ht="14.25">
      <c r="A351" s="13"/>
      <c r="B351" s="14"/>
      <c r="C351" s="15"/>
      <c r="D351" s="16"/>
      <c r="E351" s="16"/>
      <c r="F351" s="17"/>
      <c r="G351" s="17"/>
      <c r="H351" s="25"/>
      <c r="I351" s="17"/>
      <c r="J351" s="17"/>
      <c r="K351" s="17"/>
    </row>
    <row r="352" spans="1:11" ht="14.25">
      <c r="A352" s="18"/>
      <c r="B352" s="19"/>
      <c r="C352" s="20"/>
      <c r="D352" s="21"/>
      <c r="E352" s="21"/>
      <c r="F352" s="22"/>
      <c r="G352" s="22"/>
      <c r="H352" s="24"/>
      <c r="I352" s="22"/>
      <c r="J352" s="22"/>
      <c r="K352" s="22"/>
    </row>
    <row r="353" spans="1:11" ht="14.25">
      <c r="A353" s="13"/>
      <c r="B353" s="14"/>
      <c r="C353" s="15"/>
      <c r="D353" s="16"/>
      <c r="E353" s="16"/>
      <c r="F353" s="17"/>
      <c r="G353" s="17"/>
      <c r="H353" s="25"/>
      <c r="I353" s="17"/>
      <c r="J353" s="17"/>
      <c r="K353" s="17"/>
    </row>
    <row r="354" spans="1:11" ht="14.25">
      <c r="A354" s="18"/>
      <c r="B354" s="19"/>
      <c r="C354" s="20"/>
      <c r="D354" s="21"/>
      <c r="E354" s="21"/>
      <c r="F354" s="22"/>
      <c r="G354" s="22"/>
      <c r="H354" s="24"/>
      <c r="I354" s="22"/>
      <c r="J354" s="22"/>
      <c r="K354" s="22"/>
    </row>
    <row r="355" spans="1:11" ht="14.25">
      <c r="A355" s="13"/>
      <c r="B355" s="14"/>
      <c r="C355" s="15"/>
      <c r="D355" s="16"/>
      <c r="E355" s="16"/>
      <c r="F355" s="17"/>
      <c r="G355" s="17"/>
      <c r="H355" s="25"/>
      <c r="I355" s="17"/>
      <c r="J355" s="17"/>
      <c r="K355" s="17"/>
    </row>
    <row r="356" spans="1:11" ht="14.25">
      <c r="A356" s="18"/>
      <c r="B356" s="19"/>
      <c r="C356" s="20"/>
      <c r="D356" s="21"/>
      <c r="E356" s="21"/>
      <c r="F356" s="22"/>
      <c r="G356" s="22"/>
      <c r="H356" s="24"/>
      <c r="I356" s="22"/>
      <c r="J356" s="22"/>
      <c r="K356" s="22"/>
    </row>
    <row r="357" spans="1:11" ht="14.25">
      <c r="A357" s="13"/>
      <c r="B357" s="14"/>
      <c r="C357" s="15"/>
      <c r="D357" s="16"/>
      <c r="E357" s="16"/>
      <c r="F357" s="17"/>
      <c r="G357" s="17"/>
      <c r="H357" s="25"/>
      <c r="I357" s="17"/>
      <c r="J357" s="17"/>
      <c r="K357" s="17"/>
    </row>
    <row r="358" spans="1:11" ht="14.25">
      <c r="A358" s="18"/>
      <c r="B358" s="19"/>
      <c r="C358" s="20"/>
      <c r="D358" s="21"/>
      <c r="E358" s="21"/>
      <c r="F358" s="22"/>
      <c r="G358" s="22"/>
      <c r="H358" s="24"/>
      <c r="I358" s="22"/>
      <c r="J358" s="22"/>
      <c r="K358" s="22"/>
    </row>
    <row r="359" spans="1:11" ht="14.25">
      <c r="A359" s="13"/>
      <c r="B359" s="14"/>
      <c r="C359" s="15"/>
      <c r="D359" s="16"/>
      <c r="E359" s="16"/>
      <c r="F359" s="17"/>
      <c r="G359" s="17"/>
      <c r="H359" s="25"/>
      <c r="I359" s="17"/>
      <c r="J359" s="17"/>
      <c r="K359" s="17"/>
    </row>
    <row r="360" spans="1:11" ht="14.25">
      <c r="A360" s="18"/>
      <c r="B360" s="19"/>
      <c r="C360" s="20"/>
      <c r="D360" s="21"/>
      <c r="E360" s="21"/>
      <c r="F360" s="22"/>
      <c r="G360" s="22"/>
      <c r="H360" s="24"/>
      <c r="I360" s="22"/>
      <c r="J360" s="22"/>
      <c r="K360" s="22"/>
    </row>
    <row r="361" spans="1:11" ht="2.25" customHeight="1">
      <c r="A361" s="13"/>
      <c r="B361" s="14"/>
      <c r="C361" s="15"/>
      <c r="D361" s="16"/>
      <c r="E361" s="16"/>
      <c r="F361" s="17"/>
      <c r="G361" s="17"/>
      <c r="H361" s="25"/>
      <c r="I361" s="17"/>
      <c r="J361" s="17"/>
      <c r="K361" s="17"/>
    </row>
    <row r="362" spans="1:11" ht="24" customHeight="1">
      <c r="A362" s="18"/>
      <c r="B362" s="19"/>
      <c r="C362" s="20"/>
      <c r="D362" s="21"/>
      <c r="E362" s="21"/>
      <c r="F362" s="22"/>
      <c r="G362" s="22"/>
      <c r="H362" s="24"/>
      <c r="I362" s="22"/>
      <c r="J362" s="22"/>
      <c r="K362" s="22"/>
    </row>
    <row r="363" spans="1:11" ht="30" customHeight="1">
      <c r="A363" s="13"/>
      <c r="B363" s="14"/>
      <c r="C363" s="15"/>
      <c r="D363" s="16"/>
      <c r="E363" s="16"/>
      <c r="F363" s="17"/>
      <c r="G363" s="17"/>
      <c r="H363" s="25"/>
      <c r="I363" s="17"/>
      <c r="J363" s="17"/>
      <c r="K363" s="17"/>
    </row>
    <row r="364" spans="1:11" ht="16.5" customHeight="1">
      <c r="A364" s="18"/>
      <c r="B364" s="19"/>
      <c r="C364" s="20"/>
      <c r="D364" s="21"/>
      <c r="E364" s="21"/>
      <c r="F364" s="22"/>
      <c r="G364" s="22"/>
      <c r="H364" s="24"/>
      <c r="I364" s="22"/>
      <c r="J364" s="22"/>
      <c r="K364" s="22"/>
    </row>
    <row r="365" spans="1:11" ht="24" customHeight="1">
      <c r="A365" s="13"/>
      <c r="B365" s="14"/>
      <c r="C365" s="15"/>
      <c r="D365" s="16"/>
      <c r="E365" s="16"/>
      <c r="F365" s="17"/>
      <c r="G365" s="17"/>
      <c r="H365" s="25"/>
      <c r="I365" s="17"/>
      <c r="J365" s="17"/>
      <c r="K365" s="17"/>
    </row>
    <row r="366" spans="1:11" ht="15" customHeight="1">
      <c r="A366" s="18"/>
      <c r="B366" s="19"/>
      <c r="C366" s="20"/>
      <c r="D366" s="21"/>
      <c r="E366" s="21"/>
      <c r="F366" s="22"/>
      <c r="G366" s="22"/>
      <c r="H366" s="24"/>
      <c r="I366" s="22"/>
      <c r="J366" s="22"/>
      <c r="K366" s="22"/>
    </row>
    <row r="367" spans="1:11" ht="3.75" customHeight="1">
      <c r="A367" s="13"/>
      <c r="B367" s="14"/>
      <c r="C367" s="15"/>
      <c r="D367" s="16"/>
      <c r="E367" s="16"/>
      <c r="F367" s="17"/>
      <c r="G367" s="17"/>
      <c r="H367" s="25"/>
      <c r="I367" s="17"/>
      <c r="J367" s="17"/>
      <c r="K367" s="17"/>
    </row>
    <row r="368" spans="1:11" ht="14.25">
      <c r="A368" s="18"/>
      <c r="B368" s="19"/>
      <c r="C368" s="20"/>
      <c r="D368" s="21"/>
      <c r="E368" s="21"/>
      <c r="F368" s="22"/>
      <c r="G368" s="22"/>
      <c r="H368" s="24"/>
      <c r="I368" s="22"/>
      <c r="J368" s="22"/>
      <c r="K368" s="22"/>
    </row>
    <row r="369" spans="1:11" ht="14.25">
      <c r="A369" s="13"/>
      <c r="B369" s="14"/>
      <c r="C369" s="15"/>
      <c r="D369" s="16"/>
      <c r="E369" s="16"/>
      <c r="F369" s="17"/>
      <c r="G369" s="17"/>
      <c r="H369" s="25"/>
      <c r="I369" s="17"/>
      <c r="J369" s="17"/>
      <c r="K369" s="17"/>
    </row>
    <row r="370" spans="1:11" ht="14.25">
      <c r="A370" s="18"/>
      <c r="B370" s="19"/>
      <c r="C370" s="20"/>
      <c r="D370" s="21"/>
      <c r="E370" s="21"/>
      <c r="F370" s="22"/>
      <c r="G370" s="22"/>
      <c r="H370" s="24"/>
      <c r="I370" s="22"/>
      <c r="J370" s="22"/>
      <c r="K370" s="22"/>
    </row>
    <row r="371" spans="1:11" ht="14.25">
      <c r="A371" s="13"/>
      <c r="B371" s="14"/>
      <c r="C371" s="15"/>
      <c r="D371" s="16"/>
      <c r="E371" s="16"/>
      <c r="F371" s="17"/>
      <c r="G371" s="17"/>
      <c r="H371" s="25"/>
      <c r="I371" s="17"/>
      <c r="J371" s="17"/>
      <c r="K371" s="17"/>
    </row>
    <row r="372" spans="1:11" ht="14.25">
      <c r="A372" s="18"/>
      <c r="B372" s="19"/>
      <c r="C372" s="20"/>
      <c r="D372" s="21"/>
      <c r="E372" s="21"/>
      <c r="F372" s="22"/>
      <c r="G372" s="22"/>
      <c r="H372" s="24"/>
      <c r="I372" s="22"/>
      <c r="J372" s="22"/>
      <c r="K372" s="22"/>
    </row>
    <row r="373" spans="1:11" ht="14.25">
      <c r="A373" s="13"/>
      <c r="B373" s="14"/>
      <c r="C373" s="15"/>
      <c r="D373" s="16"/>
      <c r="E373" s="16"/>
      <c r="F373" s="17"/>
      <c r="G373" s="17"/>
      <c r="H373" s="25"/>
      <c r="I373" s="17"/>
      <c r="J373" s="17"/>
      <c r="K373" s="17"/>
    </row>
    <row r="374" spans="1:11" ht="14.25">
      <c r="A374" s="18"/>
      <c r="B374" s="19"/>
      <c r="C374" s="20"/>
      <c r="D374" s="21"/>
      <c r="E374" s="21"/>
      <c r="F374" s="22"/>
      <c r="G374" s="22"/>
      <c r="H374" s="24"/>
      <c r="I374" s="22"/>
      <c r="J374" s="22"/>
      <c r="K374" s="22"/>
    </row>
    <row r="375" spans="1:11" ht="14.25">
      <c r="A375" s="13"/>
      <c r="B375" s="14"/>
      <c r="C375" s="15"/>
      <c r="D375" s="16"/>
      <c r="E375" s="16"/>
      <c r="F375" s="17"/>
      <c r="G375" s="17"/>
      <c r="H375" s="25"/>
      <c r="I375" s="17"/>
      <c r="J375" s="17"/>
      <c r="K375" s="17"/>
    </row>
    <row r="376" spans="1:11" ht="14.25">
      <c r="A376" s="18"/>
      <c r="B376" s="19"/>
      <c r="C376" s="20"/>
      <c r="D376" s="21"/>
      <c r="E376" s="21"/>
      <c r="F376" s="22"/>
      <c r="G376" s="22"/>
      <c r="H376" s="24"/>
      <c r="I376" s="22"/>
      <c r="J376" s="22"/>
      <c r="K376" s="22"/>
    </row>
    <row r="377" spans="1:11" ht="14.25">
      <c r="A377" s="13"/>
      <c r="B377" s="14"/>
      <c r="C377" s="15"/>
      <c r="D377" s="16"/>
      <c r="E377" s="16"/>
      <c r="F377" s="17"/>
      <c r="G377" s="17"/>
      <c r="H377" s="25"/>
      <c r="I377" s="17"/>
      <c r="J377" s="17"/>
      <c r="K377" s="17"/>
    </row>
    <row r="378" spans="1:11" ht="14.25">
      <c r="A378" s="18"/>
      <c r="B378" s="19"/>
      <c r="C378" s="20"/>
      <c r="D378" s="21"/>
      <c r="E378" s="21"/>
      <c r="F378" s="22"/>
      <c r="G378" s="22"/>
      <c r="H378" s="24"/>
      <c r="I378" s="22"/>
      <c r="J378" s="22"/>
      <c r="K378" s="22"/>
    </row>
    <row r="379" spans="1:11" ht="14.25">
      <c r="A379" s="13"/>
      <c r="B379" s="14"/>
      <c r="C379" s="15"/>
      <c r="D379" s="16"/>
      <c r="E379" s="16"/>
      <c r="F379" s="17"/>
      <c r="G379" s="17"/>
      <c r="H379" s="25"/>
      <c r="I379" s="17"/>
      <c r="J379" s="17"/>
      <c r="K379" s="17"/>
    </row>
    <row r="380" spans="1:11" ht="14.25">
      <c r="A380" s="18"/>
      <c r="B380" s="19"/>
      <c r="C380" s="20"/>
      <c r="D380" s="21"/>
      <c r="E380" s="21"/>
      <c r="F380" s="22"/>
      <c r="G380" s="22"/>
      <c r="H380" s="24"/>
      <c r="I380" s="22"/>
      <c r="J380" s="22"/>
      <c r="K380" s="22"/>
    </row>
    <row r="381" spans="1:11" ht="14.25">
      <c r="A381" s="13"/>
      <c r="B381" s="14"/>
      <c r="C381" s="15"/>
      <c r="D381" s="16"/>
      <c r="E381" s="16"/>
      <c r="F381" s="17"/>
      <c r="G381" s="17"/>
      <c r="H381" s="25"/>
      <c r="I381" s="17"/>
      <c r="J381" s="17"/>
      <c r="K381" s="17"/>
    </row>
    <row r="382" spans="1:11" ht="14.25">
      <c r="A382" s="18"/>
      <c r="B382" s="19"/>
      <c r="C382" s="20"/>
      <c r="D382" s="21"/>
      <c r="E382" s="21"/>
      <c r="F382" s="22"/>
      <c r="G382" s="22"/>
      <c r="H382" s="24"/>
      <c r="I382" s="22"/>
      <c r="J382" s="22"/>
      <c r="K382" s="22"/>
    </row>
    <row r="383" spans="1:11" ht="14.25">
      <c r="A383" s="13"/>
      <c r="B383" s="14"/>
      <c r="C383" s="15"/>
      <c r="D383" s="16"/>
      <c r="E383" s="16"/>
      <c r="F383" s="17"/>
      <c r="G383" s="17"/>
      <c r="H383" s="25"/>
      <c r="I383" s="17"/>
      <c r="J383" s="17"/>
      <c r="K383" s="17"/>
    </row>
    <row r="384" spans="1:11" ht="14.25">
      <c r="A384" s="18"/>
      <c r="B384" s="19"/>
      <c r="C384" s="20"/>
      <c r="D384" s="21"/>
      <c r="E384" s="21"/>
      <c r="F384" s="22"/>
      <c r="G384" s="22"/>
      <c r="H384" s="24"/>
      <c r="I384" s="22"/>
      <c r="J384" s="22"/>
      <c r="K384" s="22"/>
    </row>
  </sheetData>
  <sheetProtection formatColumns="0" formatRows="0" autoFilter="0"/>
  <autoFilter ref="A5:K384" xr:uid="{00000000-0009-0000-0000-000000000000}">
    <filterColumn colId="1" showButton="0"/>
    <filterColumn colId="5" showButton="0"/>
    <filterColumn colId="9" showButton="0"/>
  </autoFilter>
  <sortState xmlns:xlrd2="http://schemas.microsoft.com/office/spreadsheetml/2017/richdata2" ref="A7:K288">
    <sortCondition ref="B7:B288" customList="趣味・教養,スポーツ,家庭生活,社会生活,地域活動,子供・親子・子育てのための講座"/>
    <sortCondition ref="C7:C288" customList="語学,文学・国語,歴史・文化財,数学・自然科学,音楽,美術・工芸,ものづくり・技術,生け花・園芸,芸能・演劇,その他の趣味・教養,体操・ダンス,球技,武道,トレーニング,水泳・水中運動,その他のスポーツ,料理,教育,健康,防災・救命,その他の家庭生活,消費生活,人権・男女平等,環境・リサイクル,地域,福祉,パソコン・電子機器,技能研修・職業セミナー,その他の社会生活,ボランティア,その他の地域活動,子供,親子,子育て"/>
  </sortState>
  <customSheetViews>
    <customSheetView guid="{CD0940F1-14FB-4F26-9788-CD4A8A257957}" scale="60" showPageBreaks="1" fitToPage="1" printArea="1" showAutoFilter="1" view="pageBreakPreview" topLeftCell="A121">
      <selection activeCell="H124" sqref="H124"/>
      <rowBreaks count="9" manualBreakCount="9">
        <brk id="15" max="16383" man="1"/>
        <brk id="134" max="16383" man="1"/>
        <brk id="143" max="16383" man="1"/>
        <brk id="151" max="16383" man="1"/>
        <brk id="156" max="16383" man="1"/>
        <brk id="165" max="16383" man="1"/>
        <brk id="174" max="16383" man="1"/>
        <brk id="186" max="16383" man="1"/>
        <brk id="193" max="16383" man="1"/>
      </rowBreaks>
      <pageMargins left="0.19685039370078741" right="0.19685039370078741" top="0.39370078740157483" bottom="0.39370078740157483" header="0.31496062992125984" footer="0.31496062992125984"/>
      <pageSetup paperSize="8" scale="90" fitToHeight="0" orientation="landscape" r:id="rId1"/>
      <headerFooter>
        <oddFooter>&amp;P ページ</oddFooter>
      </headerFooter>
      <autoFilter ref="A5:K371" xr:uid="{71163936-E4DF-405B-9B22-B07D187CDFA3}">
        <filterColumn colId="1" showButton="0"/>
        <filterColumn colId="5" showButton="0"/>
        <filterColumn colId="9" showButton="0"/>
      </autoFilter>
    </customSheetView>
    <customSheetView guid="{5D8715D0-0C26-401B-B15E-DBB846820155}" scale="70" showPageBreaks="1" fitToPage="1" printArea="1" showAutoFilter="1" view="pageBreakPreview">
      <pane ySplit="397" topLeftCell="A405" activePane="bottomLeft" state="frozen"/>
      <selection pane="bottomLeft" activeCell="H135" sqref="H13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10" orientation="landscape" r:id="rId2"/>
      <headerFooter>
        <oddFooter>&amp;P ページ</oddFooter>
      </headerFooter>
      <autoFilter ref="A5:K371" xr:uid="{5B581AE6-3EBD-4994-BFDD-37667A69C250}">
        <filterColumn colId="1" showButton="0"/>
        <filterColumn colId="5" showButton="0"/>
        <filterColumn colId="9" showButton="0"/>
      </autoFilter>
    </customSheetView>
    <customSheetView guid="{B51FDE86-A0BD-4005-A430-BF74CEB5EBBA}" scale="60" showPageBreaks="1" fitToPage="1" printArea="1" showAutoFilter="1" view="pageBreakPreview">
      <pane ySplit="10" topLeftCell="A12" activePane="bottomLeft" state="frozen"/>
      <selection pane="bottomLeft" activeCell="J96" sqref="J9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
      <headerFooter>
        <oddFooter>&amp;P ページ</oddFooter>
      </headerFooter>
      <autoFilter ref="A5:K371" xr:uid="{467ABD49-93AA-4343-B1F5-42BB53C0D046}">
        <filterColumn colId="1" showButton="0"/>
        <filterColumn colId="5" showButton="0"/>
        <filterColumn colId="9" showButton="0"/>
      </autoFilter>
    </customSheetView>
    <customSheetView guid="{0C22026F-4E19-4EB8-AAAB-CDE57CBFB10C}" scale="70" showPageBreaks="1" fitToPage="1" printArea="1" showAutoFilter="1" view="pageBreakPreview">
      <pane ySplit="6" topLeftCell="A207" activePane="bottomLeft" state="frozen"/>
      <selection pane="bottomLeft" activeCell="I158" sqref="I158"/>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
      <headerFooter>
        <oddFooter>&amp;P ページ</oddFooter>
      </headerFooter>
      <autoFilter ref="A5:K371" xr:uid="{747A586E-924D-4D32-AC72-CDFE9A025BA8}">
        <filterColumn colId="1" showButton="0"/>
        <filterColumn colId="5" showButton="0"/>
        <filterColumn colId="9" showButton="0"/>
      </autoFilter>
    </customSheetView>
    <customSheetView guid="{62C8552C-3530-48CA-852E-C8B60D0B294A}" scale="70" showPageBreaks="1" fitToPage="1" printArea="1" showAutoFilter="1" view="pageBreakPreview">
      <selection activeCell="F93" sqref="F93"/>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10" orientation="landscape" r:id="rId5"/>
      <headerFooter>
        <oddFooter>&amp;P ページ</oddFooter>
      </headerFooter>
      <autoFilter ref="A5:K371" xr:uid="{C1B51341-5DFD-4B33-8B8F-349A1A5B1F82}">
        <filterColumn colId="1" showButton="0"/>
        <filterColumn colId="5" showButton="0"/>
        <filterColumn colId="9" showButton="0"/>
      </autoFilter>
    </customSheetView>
    <customSheetView guid="{245E5A32-A5C4-4DB7-A2B2-D747CB89A4B7}" scale="60" showPageBreaks="1" fitToPage="1" printArea="1" showAutoFilter="1" view="pageBreakPreview" topLeftCell="A230">
      <selection activeCell="F264" sqref="F264"/>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6"/>
      <headerFooter>
        <oddFooter>&amp;P ページ</oddFooter>
      </headerFooter>
      <autoFilter ref="A5:K371" xr:uid="{BDA0A601-015C-4CA2-9150-C8D5CDA7E67D}">
        <filterColumn colId="1" showButton="0"/>
        <filterColumn colId="5" showButton="0"/>
        <filterColumn colId="9" showButton="0"/>
      </autoFilter>
    </customSheetView>
    <customSheetView guid="{02957477-20D0-45D4-A01E-A29D643BD7BB}" scale="70" showPageBreaks="1" fitToPage="1" printArea="1" filter="1" showAutoFilter="1" view="pageBreakPreview">
      <pane ySplit="5" topLeftCell="A129" activePane="bottomLeft" state="frozen"/>
      <selection pane="bottomLeft" activeCell="F129" sqref="F12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7"/>
      <headerFooter>
        <oddFooter>&amp;P ページ</oddFooter>
      </headerFooter>
      <autoFilter ref="A5:K371" xr:uid="{BC809D82-9776-4690-88CA-27F91AC4265D}">
        <filterColumn colId="1" showButton="0"/>
        <filterColumn colId="5" showButton="0"/>
        <filterColumn colId="9" showButton="0">
          <filters>
            <filter val="清島温水プール"/>
            <filter val="スポーツ振興課"/>
          </filters>
        </filterColumn>
      </autoFilter>
    </customSheetView>
    <customSheetView guid="{A474EB11-738B-4468-96AD-55E257E40DFE}" scale="70" showPageBreaks="1" fitToPage="1" printArea="1" showAutoFilter="1" view="pageBreakPreview">
      <pane ySplit="6" topLeftCell="A182" activePane="bottomLeft" state="frozen"/>
      <selection pane="bottomLeft" activeCell="A184" sqref="A184"/>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8"/>
      <headerFooter>
        <oddFooter>&amp;P ページ</oddFooter>
      </headerFooter>
      <autoFilter ref="A5:K371" xr:uid="{349CE0E0-F480-432A-BA81-A0F64F45C241}">
        <filterColumn colId="1" showButton="0"/>
        <filterColumn colId="5" showButton="0"/>
        <filterColumn colId="9" showButton="0"/>
      </autoFilter>
    </customSheetView>
    <customSheetView guid="{5A34803E-60EC-4A9A-A3D2-6EF1EA71302E}" scale="70" showPageBreaks="1" fitToPage="1" printArea="1" showAutoFilter="1" view="pageBreakPreview">
      <pane xSplit="11.48" ySplit="6" topLeftCell="N7" activePane="bottomRight" state="frozen"/>
      <selection pane="bottomRight" activeCell="A7" sqref="A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9"/>
      <headerFooter>
        <oddFooter>&amp;P ページ</oddFooter>
      </headerFooter>
      <autoFilter ref="A5:K371" xr:uid="{B0932756-9AEA-449D-A427-7CC67C218629}">
        <filterColumn colId="1" showButton="0"/>
        <filterColumn colId="5" showButton="0"/>
        <filterColumn colId="9" showButton="0"/>
      </autoFilter>
    </customSheetView>
    <customSheetView guid="{B949E641-C9BA-4134-8E09-629A8B25D92E}" scale="60" showPageBreaks="1" fitToPage="1" printArea="1" showAutoFilter="1" view="pageBreakPreview" topLeftCell="A244">
      <selection activeCell="E249" sqref="E249"/>
      <rowBreaks count="9" manualBreakCount="9">
        <brk id="15" max="16383" man="1"/>
        <brk id="134" max="16383" man="1"/>
        <brk id="143" max="16383" man="1"/>
        <brk id="151" max="16383" man="1"/>
        <brk id="156" max="16383" man="1"/>
        <brk id="165" max="16383" man="1"/>
        <brk id="174" max="16383" man="1"/>
        <brk id="186" max="16383" man="1"/>
        <brk id="193" max="16383" man="1"/>
      </rowBreaks>
      <pageMargins left="0.19685039370078741" right="0.19685039370078741" top="0.39370078740157483" bottom="0.39370078740157483" header="0.31496062992125984" footer="0.31496062992125984"/>
      <pageSetup paperSize="8" scale="90" fitToHeight="0" orientation="landscape" r:id="rId10"/>
      <headerFooter>
        <oddFooter>&amp;P ページ</oddFooter>
      </headerFooter>
      <autoFilter ref="A5:K371" xr:uid="{F7C8C5A2-F1DD-4989-AD11-8A7CC303E243}">
        <filterColumn colId="1" showButton="0"/>
        <filterColumn colId="5" showButton="0"/>
        <filterColumn colId="9" showButton="0"/>
      </autoFilter>
    </customSheetView>
    <customSheetView guid="{B8333FEA-9561-4C54-81B3-09299BDACD32}" scale="60" showPageBreaks="1" fitToPage="1" printArea="1" showAutoFilter="1" view="pageBreakPreview" topLeftCell="A223">
      <selection activeCell="H229" sqref="H22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1"/>
      <headerFooter>
        <oddFooter>&amp;P ページ</oddFooter>
      </headerFooter>
      <autoFilter ref="A5:K399" xr:uid="{BF8B82F4-B912-4FE5-974C-F822023FC27E}">
        <filterColumn colId="1" showButton="0"/>
        <filterColumn colId="5" showButton="0"/>
        <filterColumn colId="9" showButton="0"/>
      </autoFilter>
    </customSheetView>
    <customSheetView guid="{BDEE39DF-81D8-43FD-8D9D-16F03AFF6D35}" scale="60" showPageBreaks="1" fitToPage="1" printArea="1" showAutoFilter="1" view="pageBreakPreview" topLeftCell="A214">
      <selection activeCell="M219" sqref="M21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2"/>
      <headerFooter>
        <oddFooter>&amp;P ページ</oddFooter>
      </headerFooter>
      <autoFilter ref="A5:K399" xr:uid="{F94E0DC0-61A7-4681-A9D0-04DAC482529C}">
        <filterColumn colId="1" showButton="0"/>
        <filterColumn colId="5" showButton="0"/>
        <filterColumn colId="9" showButton="0"/>
      </autoFilter>
    </customSheetView>
    <customSheetView guid="{E1B158F2-CAF3-452C-8544-7F9A3D5F6036}" scale="60" showPageBreaks="1" fitToPage="1" printArea="1" showAutoFilter="1" view="pageBreakPreview">
      <pane ySplit="6" topLeftCell="A191" activePane="bottomLeft" state="frozen"/>
      <selection pane="bottomLeft" activeCell="L193" sqref="L193"/>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3"/>
      <headerFooter>
        <oddFooter>&amp;P ページ</oddFooter>
      </headerFooter>
      <autoFilter ref="A5:K399" xr:uid="{FA9038AA-1EF2-4B07-B067-6E6DDA6A44F3}">
        <filterColumn colId="1" showButton="0"/>
        <filterColumn colId="5" showButton="0"/>
        <filterColumn colId="9" showButton="0"/>
      </autoFilter>
    </customSheetView>
    <customSheetView guid="{81AE029A-23F9-43CD-939E-DA76D81A1056}" scale="60" showPageBreaks="1" fitToPage="1" printArea="1" showAutoFilter="1" view="pageBreakPreview">
      <pane ySplit="39" topLeftCell="A71" activePane="bottomLeft" state="frozen"/>
      <selection pane="bottomLeft" activeCell="J5" sqref="J5:K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4"/>
      <headerFooter>
        <oddFooter>&amp;P ページ</oddFooter>
      </headerFooter>
      <autoFilter ref="A5:K399" xr:uid="{F1510FD0-BF4C-42CF-B19A-F6023CF528CD}">
        <filterColumn colId="1" showButton="0"/>
        <filterColumn colId="5" showButton="0"/>
        <filterColumn colId="9" showButton="0"/>
      </autoFilter>
    </customSheetView>
    <customSheetView guid="{B3B80C05-31E0-4BD7-8BE0-F62C99DF83A5}" scale="60" showPageBreaks="1" fitToPage="1" printArea="1" showAutoFilter="1" view="pageBreakPreview">
      <pane ySplit="11" topLeftCell="A13" activePane="bottomLeft" state="frozen"/>
      <selection pane="bottomLeft" activeCell="E142" sqref="E142"/>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5"/>
      <headerFooter>
        <oddFooter>&amp;P ページ</oddFooter>
      </headerFooter>
      <autoFilter ref="A5:K399" xr:uid="{1DE3D7A8-DBD6-4C2A-A070-4A4917D14741}">
        <filterColumn colId="1" showButton="0"/>
        <filterColumn colId="5" showButton="0"/>
        <filterColumn colId="9" showButton="0"/>
      </autoFilter>
    </customSheetView>
    <customSheetView guid="{6232CEB1-8A15-4EBB-95CE-7D11E98503B2}" scale="60" showPageBreaks="1" fitToPage="1" printArea="1" showAutoFilter="1" view="pageBreakPreview">
      <pane ySplit="6" topLeftCell="A223" activePane="bottomLeft" state="frozen"/>
      <selection pane="bottomLeft" activeCell="A226" sqref="A226:K22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6"/>
      <headerFooter>
        <oddFooter>&amp;P ページ</oddFooter>
      </headerFooter>
      <autoFilter ref="A5:K399" xr:uid="{507868CA-3D2A-4327-A881-8F10778BE3D2}">
        <filterColumn colId="1" showButton="0"/>
        <filterColumn colId="5" showButton="0"/>
        <filterColumn colId="9" showButton="0"/>
      </autoFilter>
    </customSheetView>
    <customSheetView guid="{76DC09C2-DE2D-42E2-B5C3-780449D46E96}" scale="60" showPageBreaks="1" fitToPage="1" printArea="1" filter="1" showAutoFilter="1" view="pageBreakPreview">
      <pane ySplit="5" topLeftCell="A7" activePane="bottomLeft" state="frozen"/>
      <selection pane="bottomLeft" activeCell="A167" sqref="A167:XFD16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7"/>
      <headerFooter>
        <oddFooter>&amp;P ページ</oddFooter>
      </headerFooter>
      <autoFilter ref="A5:K399" xr:uid="{707211B6-CB8B-4CA3-922D-4E8A70E58BEB}">
        <filterColumn colId="1" showButton="0"/>
        <filterColumn colId="5" showButton="0"/>
        <filterColumn colId="9" showButton="0">
          <filters>
            <filter val="障害福祉課"/>
            <filter val="障害福祉課_x000a_"/>
          </filters>
        </filterColumn>
      </autoFilter>
    </customSheetView>
    <customSheetView guid="{C7AF1296-7197-4E1B-9067-0D84CF81C81A}" scale="60" showPageBreaks="1" fitToPage="1" printArea="1" showAutoFilter="1" view="pageBreakPreview">
      <pane xSplit="13" ySplit="6" topLeftCell="N208" activePane="bottomRight" state="frozen"/>
      <selection pane="bottomRight" activeCell="F208" sqref="F208"/>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8"/>
      <headerFooter>
        <oddFooter>&amp;P ページ</oddFooter>
      </headerFooter>
      <autoFilter ref="A5:K399" xr:uid="{148A6B5E-0D75-4026-9E8B-3ADECF4D1E94}">
        <filterColumn colId="1" showButton="0"/>
        <filterColumn colId="5" showButton="0"/>
        <filterColumn colId="9" showButton="0"/>
      </autoFilter>
    </customSheetView>
    <customSheetView guid="{DC81CEC4-08F1-4726-AA29-E9D7144A7F23}" scale="60" showPageBreaks="1" fitToPage="1" printArea="1" showAutoFilter="1" view="pageBreakPreview">
      <pane ySplit="142" topLeftCell="A144" activePane="bottomLeft" state="frozen"/>
      <selection pane="bottomLeft" activeCell="E144" sqref="E144"/>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19"/>
      <headerFooter>
        <oddFooter>&amp;P ページ</oddFooter>
      </headerFooter>
      <autoFilter ref="A5:K399" xr:uid="{A6B41A65-A7BC-4944-980E-9860E0E54797}">
        <filterColumn colId="1" showButton="0"/>
        <filterColumn colId="5" showButton="0"/>
        <filterColumn colId="9" showButton="0"/>
      </autoFilter>
    </customSheetView>
    <customSheetView guid="{96518979-8FF4-435C-8D7B-21D7BCC35FFD}" scale="60" showPageBreaks="1" fitToPage="1" printArea="1" showAutoFilter="1" view="pageBreakPreview">
      <pane ySplit="6" topLeftCell="A145" activePane="bottomLeft" state="frozen"/>
      <selection pane="bottomLeft" activeCell="D145" sqref="D14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0"/>
      <headerFooter>
        <oddFooter>&amp;P ページ</oddFooter>
      </headerFooter>
      <autoFilter ref="A5:K399" xr:uid="{F58ADDEF-313C-4128-8691-08703D65D996}">
        <filterColumn colId="1" showButton="0"/>
        <filterColumn colId="5" showButton="0"/>
        <filterColumn colId="9" showButton="0"/>
      </autoFilter>
    </customSheetView>
    <customSheetView guid="{DE2C78FB-AE0D-4AB6-971D-8F19DDF99CEB}" scale="60" showPageBreaks="1" fitToPage="1" printArea="1" showAutoFilter="1" view="pageBreakPreview">
      <pane ySplit="6" topLeftCell="A198" activePane="bottomLeft" state="frozen"/>
      <selection pane="bottomLeft" activeCell="A200" sqref="A20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1"/>
      <headerFooter>
        <oddFooter>&amp;P ページ</oddFooter>
      </headerFooter>
      <autoFilter ref="A5:K399" xr:uid="{657146D4-8DA9-4D8C-A5CF-B225EA1DBD50}">
        <filterColumn colId="1" showButton="0"/>
        <filterColumn colId="5" showButton="0"/>
        <filterColumn colId="9" showButton="0"/>
      </autoFilter>
    </customSheetView>
    <customSheetView guid="{4AFB4DC3-7BC5-41F1-8F58-3F6725FD7281}" scale="70" showPageBreaks="1" fitToPage="1" printArea="1" showAutoFilter="1" view="pageBreakPreview">
      <pane ySplit="6" topLeftCell="A196" activePane="bottomLeft" state="frozen"/>
      <selection pane="bottomLeft" activeCell="F198" sqref="F198"/>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89" fitToHeight="0" orientation="landscape" r:id="rId22"/>
      <headerFooter>
        <oddFooter>&amp;P ページ</oddFooter>
      </headerFooter>
      <autoFilter ref="A5:K399" xr:uid="{B1FF5E27-9395-4A1A-8C76-17595F1CE863}">
        <filterColumn colId="1" showButton="0"/>
        <filterColumn colId="5" showButton="0"/>
        <filterColumn colId="9" showButton="0"/>
      </autoFilter>
    </customSheetView>
    <customSheetView guid="{2B19798B-9599-428B-BAC2-630A27704BB1}" scale="60" showPageBreaks="1" fitToPage="1" printArea="1" filter="1" showAutoFilter="1" view="pageBreakPreview">
      <pane ySplit="190" topLeftCell="A192" activePane="bottomLeft" state="frozen"/>
      <selection pane="bottomLeft" activeCell="E409" sqref="E40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3"/>
      <headerFooter>
        <oddFooter>&amp;P ページ</oddFooter>
      </headerFooter>
      <autoFilter ref="A5:K399" xr:uid="{ACF7E8C8-DE43-4CB4-8452-EE8594A5BB0C}">
        <filterColumn colId="1" showButton="0"/>
        <filterColumn colId="5" showButton="0"/>
        <filterColumn colId="8">
          <filters>
            <filter val="根岸幼稚園"/>
          </filters>
        </filterColumn>
        <filterColumn colId="9" showButton="0"/>
      </autoFilter>
    </customSheetView>
    <customSheetView guid="{A213D019-D545-42FB-9EEA-297E5CBD86ED}" scale="60" showPageBreaks="1" fitToPage="1" printArea="1" showAutoFilter="1" view="pageBreakPreview">
      <pane ySplit="6" topLeftCell="A208" activePane="bottomLeft" state="frozen"/>
      <selection pane="bottomLeft" activeCell="F211" sqref="F211"/>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4"/>
      <headerFooter>
        <oddFooter>&amp;P ページ</oddFooter>
      </headerFooter>
      <autoFilter ref="A5:K399" xr:uid="{5E5B4FD6-ACD2-4A86-8E79-8380CE2635F8}">
        <filterColumn colId="1" showButton="0"/>
        <filterColumn colId="5" showButton="0"/>
        <filterColumn colId="9" showButton="0"/>
      </autoFilter>
    </customSheetView>
    <customSheetView guid="{98C15004-86E7-4504-9AA8-9EB2849A6CF1}" scale="60" showPageBreaks="1" fitToPage="1" printArea="1" filter="1" showAutoFilter="1" view="pageBreakPreview">
      <pane ySplit="5" topLeftCell="A37" activePane="bottomLeft" state="frozen"/>
      <selection pane="bottomLeft" activeCell="J126" sqref="J12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5"/>
      <headerFooter>
        <oddFooter>&amp;P ページ</oddFooter>
      </headerFooter>
      <autoFilter ref="A5:K399" xr:uid="{6998FB11-A758-4D4D-9002-747792F70253}">
        <filterColumn colId="1" showButton="0"/>
        <filterColumn colId="5" showButton="0"/>
        <filterColumn colId="9" showButton="0">
          <filters>
            <filter val="生涯学習課"/>
            <filter val="生涯学習課　"/>
          </filters>
        </filterColumn>
      </autoFilter>
    </customSheetView>
    <customSheetView guid="{10B5C775-4BCD-4F74-AD63-DE55B2DB9C42}" scale="60" showPageBreaks="1" fitToPage="1" printArea="1" showAutoFilter="1" view="pageBreakPreview">
      <pane ySplit="6" topLeftCell="A101" activePane="bottomLeft" state="frozen"/>
      <selection pane="bottomLeft" activeCell="E159" sqref="E15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6"/>
      <headerFooter>
        <oddFooter>&amp;P ページ</oddFooter>
      </headerFooter>
      <autoFilter ref="A5:K399" xr:uid="{3BFB39BB-756A-4BB5-A783-6CD48F885F6A}">
        <filterColumn colId="1" showButton="0"/>
        <filterColumn colId="5" showButton="0"/>
        <filterColumn colId="9" showButton="0"/>
      </autoFilter>
    </customSheetView>
    <customSheetView guid="{B1AAB9EE-4E77-44ED-89D6-64349036EF59}" scale="60" showPageBreaks="1" fitToPage="1" printArea="1" showAutoFilter="1" view="pageBreakPreview">
      <pane ySplit="6" topLeftCell="A153" activePane="bottomLeft" state="frozen"/>
      <selection pane="bottomLeft" activeCell="G153" sqref="G153"/>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7"/>
      <headerFooter>
        <oddFooter>&amp;P ページ</oddFooter>
      </headerFooter>
      <autoFilter ref="A5:K399" xr:uid="{5EEB18B0-0FD2-4223-A567-6695445D9907}">
        <filterColumn colId="1" showButton="0"/>
        <filterColumn colId="5" showButton="0"/>
        <filterColumn colId="9" showButton="0"/>
      </autoFilter>
    </customSheetView>
    <customSheetView guid="{6D7A54A4-9586-4D2C-80E6-AEDF0BA0A448}" scale="60" showPageBreaks="1" fitToPage="1" printArea="1" showAutoFilter="1" view="pageBreakPreview" topLeftCell="C1">
      <pane ySplit="6" topLeftCell="A7" activePane="bottomLeft" state="frozen"/>
      <selection pane="bottomLeft" activeCell="D9" sqref="D9"/>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8"/>
      <headerFooter>
        <oddFooter>&amp;P ページ</oddFooter>
      </headerFooter>
      <autoFilter ref="A5:K399" xr:uid="{0207D441-40A4-42B1-8567-E1C9A0507CFC}">
        <filterColumn colId="1" showButton="0"/>
        <filterColumn colId="5" showButton="0"/>
        <filterColumn colId="9" showButton="0"/>
      </autoFilter>
    </customSheetView>
    <customSheetView guid="{6CF8C7FA-D118-43F1-AEBF-ACEE8D8F0691}" scale="60" showPageBreaks="1" fitToPage="1" printArea="1" showAutoFilter="1" view="pageBreakPreview">
      <pane ySplit="6" topLeftCell="A7" activePane="bottomLeft" state="frozen"/>
      <selection pane="bottomLeft" activeCell="A7" sqref="A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29"/>
      <headerFooter>
        <oddFooter>&amp;P ページ</oddFooter>
      </headerFooter>
      <autoFilter ref="A5:K399" xr:uid="{4BAC8D11-961A-40BD-975C-4E8FF7CED4A0}">
        <filterColumn colId="1" showButton="0"/>
        <filterColumn colId="5" showButton="0"/>
        <filterColumn colId="9" showButton="0"/>
      </autoFilter>
    </customSheetView>
    <customSheetView guid="{1838B909-B9A7-41FC-9FF1-56F43FDE9B4D}" scale="60" showPageBreaks="1" fitToPage="1" printArea="1" showAutoFilter="1" view="pageBreakPreview" topLeftCell="B1">
      <pane ySplit="6" topLeftCell="A211" activePane="bottomLeft" state="frozen"/>
      <selection pane="bottomLeft" activeCell="K210" sqref="K21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0"/>
      <headerFooter>
        <oddFooter>&amp;P ページ</oddFooter>
      </headerFooter>
      <autoFilter ref="A5:K399" xr:uid="{7A262938-994D-4B4A-80BD-F179D8E1B1C3}">
        <filterColumn colId="1" showButton="0"/>
        <filterColumn colId="5" showButton="0"/>
        <filterColumn colId="9" showButton="0"/>
      </autoFilter>
    </customSheetView>
    <customSheetView guid="{DBEA7EE6-0BE9-496F-B894-1E4C4109ABD9}" scale="60" showPageBreaks="1" fitToPage="1" printArea="1" showAutoFilter="1" view="pageBreakPreview">
      <pane ySplit="6" topLeftCell="A35" activePane="bottomLeft" state="frozen"/>
      <selection pane="bottomLeft" activeCell="J37" sqref="J3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1"/>
      <headerFooter>
        <oddFooter>&amp;P ページ</oddFooter>
      </headerFooter>
      <autoFilter ref="A5:K399" xr:uid="{9E279352-65FA-4532-AE12-B61246DDD609}">
        <filterColumn colId="1" showButton="0"/>
        <filterColumn colId="5" showButton="0"/>
        <filterColumn colId="9" showButton="0"/>
      </autoFilter>
    </customSheetView>
    <customSheetView guid="{D475355B-2DD0-4492-A335-1F28FCDD935D}" scale="70" showPageBreaks="1" fitToPage="1" printArea="1" showAutoFilter="1" view="pageBreakPreview">
      <pane ySplit="6" topLeftCell="A211" activePane="bottomLeft" state="frozen"/>
      <selection pane="bottomLeft" activeCell="F213" sqref="F213"/>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2"/>
      <headerFooter>
        <oddFooter>&amp;P ページ</oddFooter>
      </headerFooter>
      <autoFilter ref="A5:K399" xr:uid="{ABB85798-F81B-43BD-BB28-9645E860A15B}">
        <filterColumn colId="1" showButton="0"/>
        <filterColumn colId="5" showButton="0"/>
        <filterColumn colId="9" showButton="0"/>
      </autoFilter>
    </customSheetView>
    <customSheetView guid="{4C52A91C-A231-47B9-BD60-A972D199E066}" scale="60" showPageBreaks="1" fitToPage="1" printArea="1" showAutoFilter="1" view="pageBreakPreview">
      <pane ySplit="6" topLeftCell="A199" activePane="bottomLeft" state="frozen"/>
      <selection pane="bottomLeft" activeCell="E198" sqref="E198"/>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3"/>
      <headerFooter>
        <oddFooter>&amp;P ページ</oddFooter>
      </headerFooter>
      <autoFilter ref="A5:K399" xr:uid="{F72D4E67-EFE8-45A1-AFB6-DEEEC0B9FA18}">
        <filterColumn colId="1" showButton="0"/>
        <filterColumn colId="5" showButton="0"/>
        <filterColumn colId="9" showButton="0"/>
      </autoFilter>
    </customSheetView>
    <customSheetView guid="{20D6F887-A8BB-4DFA-A3FB-E5469DCD2425}" scale="60" showPageBreaks="1" fitToPage="1" printArea="1" showAutoFilter="1" view="pageBreakPreview">
      <pane ySplit="6" topLeftCell="A84" activePane="bottomLeft" state="frozen"/>
      <selection pane="bottomLeft" activeCell="J142" sqref="J142"/>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1" fitToHeight="0" orientation="landscape" r:id="rId34"/>
      <headerFooter>
        <oddFooter>&amp;P ページ</oddFooter>
      </headerFooter>
      <autoFilter ref="A5:K399" xr:uid="{A546401F-D413-4208-89E7-1A90BDDE683D}">
        <filterColumn colId="1" showButton="0"/>
        <filterColumn colId="5" showButton="0"/>
        <filterColumn colId="9" showButton="0"/>
      </autoFilter>
    </customSheetView>
    <customSheetView guid="{AB00F904-6F2D-4A87-B107-73A13E76D458}" scale="60" showPageBreaks="1" fitToPage="1" printArea="1" showAutoFilter="1" view="pageBreakPreview" topLeftCell="B1">
      <pane ySplit="6" topLeftCell="A155" activePane="bottomLeft" state="frozen"/>
      <selection pane="bottomLeft" activeCell="I157" sqref="I15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5"/>
      <headerFooter>
        <oddFooter>&amp;P ページ</oddFooter>
      </headerFooter>
      <autoFilter ref="A5:K399" xr:uid="{7C9793C8-0FA2-4821-971D-AA4D619EEABF}">
        <filterColumn colId="1" showButton="0"/>
        <filterColumn colId="5" showButton="0"/>
        <filterColumn colId="9" showButton="0"/>
      </autoFilter>
    </customSheetView>
    <customSheetView guid="{299CBCE3-734B-4937-8DC8-D2C1116DF852}" scale="60" showPageBreaks="1" fitToPage="1" printArea="1" showAutoFilter="1" view="pageBreakPreview">
      <selection activeCell="N7" sqref="N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6"/>
      <headerFooter>
        <oddFooter>&amp;P ページ</oddFooter>
      </headerFooter>
      <autoFilter ref="A5:K399" xr:uid="{D602E19C-79CD-4F51-AF68-1509F995737D}">
        <filterColumn colId="1" showButton="0"/>
        <filterColumn colId="5" showButton="0"/>
        <filterColumn colId="9" showButton="0"/>
      </autoFilter>
    </customSheetView>
    <customSheetView guid="{F5FC0D44-5A04-490E-A41E-EBBD87B4AC30}" scale="60" showPageBreaks="1" fitToPage="1" printArea="1" showAutoFilter="1" view="pageBreakPreview">
      <pane xSplit="13" ySplit="6" topLeftCell="N152" activePane="bottomRight" state="frozen"/>
      <selection pane="bottomRight" activeCell="D152" sqref="D152"/>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7"/>
      <headerFooter>
        <oddFooter>&amp;P ページ</oddFooter>
      </headerFooter>
      <autoFilter ref="A5:K399" xr:uid="{0AD303AE-3A9B-4B0C-B94D-13004B89B6AA}">
        <filterColumn colId="1" showButton="0"/>
        <filterColumn colId="5" showButton="0"/>
        <filterColumn colId="9" showButton="0"/>
      </autoFilter>
    </customSheetView>
    <customSheetView guid="{6DB21CB6-B3D3-4B87-9FAB-CC1B1625367A}" scale="60" showPageBreaks="1" fitToPage="1" printArea="1" showAutoFilter="1" view="pageBreakPreview">
      <pane ySplit="6" topLeftCell="A185" activePane="bottomLeft" state="frozen"/>
      <selection pane="bottomLeft" activeCell="H187" sqref="H18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8"/>
      <headerFooter>
        <oddFooter>&amp;P ページ</oddFooter>
      </headerFooter>
      <autoFilter ref="A5:K399" xr:uid="{B058545F-B2BA-4B31-8DB4-30FC08622317}">
        <filterColumn colId="1" showButton="0"/>
        <filterColumn colId="5" showButton="0"/>
        <filterColumn colId="9" showButton="0"/>
      </autoFilter>
    </customSheetView>
    <customSheetView guid="{8DB00BEB-47DE-408E-BCF8-539E66B6A2CC}" scale="60" showPageBreaks="1" fitToPage="1" printArea="1" showAutoFilter="1" view="pageBreakPreview">
      <pane ySplit="6" topLeftCell="A52" activePane="bottomLeft" state="frozen"/>
      <selection pane="bottomLeft" activeCell="H146" sqref="H14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39"/>
      <headerFooter>
        <oddFooter>&amp;P ページ</oddFooter>
      </headerFooter>
      <autoFilter ref="A5:K399" xr:uid="{0AAA27EA-4CF9-4980-8E4C-1644DB5E98B4}">
        <filterColumn colId="1" showButton="0"/>
        <filterColumn colId="5" showButton="0"/>
        <filterColumn colId="9" showButton="0"/>
      </autoFilter>
    </customSheetView>
    <customSheetView guid="{CF6B223A-4763-4F8E-B4A6-7C4297CCED18}" scale="60" showPageBreaks="1" fitToPage="1" printArea="1" showAutoFilter="1" view="pageBreakPreview">
      <pane ySplit="6" topLeftCell="A7" activePane="bottomLeft" state="frozen"/>
      <selection pane="bottomLeft" activeCell="F135" sqref="F13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0"/>
      <headerFooter>
        <oddFooter>&amp;P ページ</oddFooter>
      </headerFooter>
      <autoFilter ref="A5:K399" xr:uid="{94C09579-CD44-4288-8CFF-841DED68A4FA}">
        <filterColumn colId="1" showButton="0"/>
        <filterColumn colId="5" showButton="0"/>
        <filterColumn colId="9" showButton="0"/>
      </autoFilter>
    </customSheetView>
    <customSheetView guid="{E3647E70-628B-47D0-AAC1-C8998A521662}" scale="60" showPageBreaks="1" fitToPage="1" printArea="1" showAutoFilter="1" view="pageBreakPreview">
      <pane ySplit="228" topLeftCell="A230" activePane="bottomLeft" state="frozen"/>
      <selection pane="bottomLeft" activeCell="E240" sqref="E24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10" orientation="landscape" r:id="rId41"/>
      <headerFooter>
        <oddFooter>&amp;P ページ</oddFooter>
      </headerFooter>
      <autoFilter ref="A5:K399" xr:uid="{A664E9A8-D20E-4FA3-8893-A0C1370FEB10}">
        <filterColumn colId="1" showButton="0"/>
        <filterColumn colId="5" showButton="0"/>
        <filterColumn colId="9" showButton="0"/>
      </autoFilter>
    </customSheetView>
    <customSheetView guid="{18D86D06-544D-44CD-9275-95B04C9FA577}" scale="70" showPageBreaks="1" fitToPage="1" printArea="1" showAutoFilter="1" view="pageBreakPreview">
      <pane ySplit="6" topLeftCell="A7" activePane="bottomLeft" state="frozen"/>
      <selection pane="bottomLeft" activeCell="A7" sqref="A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10" orientation="landscape" r:id="rId42"/>
      <headerFooter>
        <oddFooter>&amp;P ページ</oddFooter>
      </headerFooter>
      <autoFilter ref="A5:K399" xr:uid="{C4BAB9C7-B41C-4598-A7A8-DDFCA64245F3}">
        <filterColumn colId="1" showButton="0"/>
        <filterColumn colId="5" showButton="0"/>
        <filterColumn colId="9" showButton="0"/>
      </autoFilter>
    </customSheetView>
    <customSheetView guid="{B2F34789-6ED0-490E-9393-F8845D01BF0B}" scale="60" showPageBreaks="1" fitToPage="1" printArea="1" filter="1" showAutoFilter="1" view="pageBreakPreview">
      <pane ySplit="5" topLeftCell="A27" activePane="bottomLeft" state="frozen"/>
      <selection pane="bottomLeft" activeCell="F153" sqref="F153"/>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3"/>
      <headerFooter>
        <oddFooter>&amp;P ページ</oddFooter>
      </headerFooter>
      <autoFilter ref="A5:K399" xr:uid="{AA342760-6319-491D-B161-6C5FE0E6773A}">
        <filterColumn colId="1" showButton="0"/>
        <filterColumn colId="5" showButton="0"/>
        <filterColumn colId="9" showButton="0">
          <filters>
            <filter val="生涯学習課　学習館"/>
          </filters>
        </filterColumn>
      </autoFilter>
    </customSheetView>
    <customSheetView guid="{59ECC434-A746-4F6D-A336-89317DC4AE8F}" scale="60" showPageBreaks="1" fitToPage="1" printArea="1" showAutoFilter="1" view="pageBreakPreview" topLeftCell="A37">
      <selection activeCell="A150" sqref="A150:XFD15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4"/>
      <headerFooter>
        <oddFooter>&amp;P ページ</oddFooter>
      </headerFooter>
      <autoFilter ref="A5:K399" xr:uid="{A46DD88E-7114-404F-B72D-16CEBAD5FA89}">
        <filterColumn colId="1" showButton="0"/>
        <filterColumn colId="5" showButton="0"/>
        <filterColumn colId="9" showButton="0"/>
      </autoFilter>
    </customSheetView>
    <customSheetView guid="{1064BD6B-1EAC-4757-B7D9-7D6E5C658FFA}" scale="60" showPageBreaks="1" fitToPage="1" printArea="1" showAutoFilter="1" view="pageBreakPreview" topLeftCell="A223">
      <selection activeCell="E225" sqref="E22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5"/>
      <headerFooter>
        <oddFooter>&amp;P ページ</oddFooter>
      </headerFooter>
      <autoFilter ref="A5:K399" xr:uid="{D87290D5-87B4-4284-9FED-53BC6259F885}">
        <filterColumn colId="1" showButton="0"/>
        <filterColumn colId="5" showButton="0"/>
        <filterColumn colId="9" showButton="0"/>
      </autoFilter>
    </customSheetView>
    <customSheetView guid="{63B71B63-CDC8-40C2-8E79-AD58822367F5}" scale="60" showPageBreaks="1" fitToPage="1" printArea="1" showAutoFilter="1" view="pageBreakPreview" topLeftCell="A226">
      <selection activeCell="K150" sqref="K15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1" fitToHeight="0" orientation="landscape" r:id="rId46"/>
      <headerFooter>
        <oddFooter>&amp;P ページ</oddFooter>
      </headerFooter>
      <autoFilter ref="A5:K399" xr:uid="{1A4CF39E-4187-494F-A1D4-A3C9E058FDF2}">
        <filterColumn colId="1" showButton="0"/>
        <filterColumn colId="5" showButton="0"/>
        <filterColumn colId="9" showButton="0"/>
      </autoFilter>
    </customSheetView>
    <customSheetView guid="{25E1219D-3C5E-4387-8CD9-1484D11D04D6}" scale="70" showPageBreaks="1" fitToPage="1" printArea="1" showAutoFilter="1" view="pageBreakPreview">
      <pane xSplit="11.48" ySplit="6" topLeftCell="N7" activePane="bottomRight" state="frozen"/>
      <selection pane="bottomRight" activeCell="K257" sqref="K25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7"/>
      <headerFooter>
        <oddFooter>&amp;P ページ</oddFooter>
      </headerFooter>
      <autoFilter ref="A5:K371" xr:uid="{B4C26F34-0125-4C80-AC27-D5D9E42F39E8}">
        <filterColumn colId="1" showButton="0"/>
        <filterColumn colId="5" showButton="0"/>
        <filterColumn colId="9" showButton="0"/>
      </autoFilter>
    </customSheetView>
    <customSheetView guid="{925AC7B8-9251-45D7-8461-54D32725C753}" scale="70" showPageBreaks="1" fitToPage="1" printArea="1" showAutoFilter="1" view="pageBreakPreview">
      <pane xSplit="11" ySplit="6" topLeftCell="M133" activePane="bottomRight" state="frozen"/>
      <selection pane="bottomRight" activeCell="H136" sqref="H13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8"/>
      <headerFooter>
        <oddFooter>&amp;P ページ</oddFooter>
      </headerFooter>
      <autoFilter ref="A5:K371" xr:uid="{B3F52488-0029-49C7-8BB6-FE22824542BE}">
        <filterColumn colId="1" showButton="0"/>
        <filterColumn colId="5" showButton="0"/>
        <filterColumn colId="9" showButton="0"/>
      </autoFilter>
    </customSheetView>
    <customSheetView guid="{89DE36F9-2B01-4F64-BE6B-67AFF1F198DB}" scale="70" showPageBreaks="1" fitToPage="1" printArea="1" showAutoFilter="1" view="pageBreakPreview">
      <pane ySplit="6" topLeftCell="A7" activePane="bottomLeft" state="frozen"/>
      <selection pane="bottomLeft" activeCell="A6" sqref="A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49"/>
      <headerFooter>
        <oddFooter>&amp;P ページ</oddFooter>
      </headerFooter>
      <autoFilter ref="A5:K371" xr:uid="{32583C93-D136-4A53-8C33-CE90167C08C2}">
        <filterColumn colId="1" showButton="0"/>
        <filterColumn colId="5" showButton="0"/>
        <filterColumn colId="9" showButton="0"/>
      </autoFilter>
    </customSheetView>
    <customSheetView guid="{C4126F95-E58E-4D8A-B665-C5AD3475598C}" scale="70" showPageBreaks="1" fitToPage="1" printArea="1" filter="1" showAutoFilter="1" view="pageBreakPreview">
      <pane ySplit="5" topLeftCell="A7" activePane="bottomLeft" state="frozen"/>
      <selection pane="bottomLeft" activeCell="D120" sqref="D120"/>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50"/>
      <headerFooter>
        <oddFooter>&amp;P ページ</oddFooter>
      </headerFooter>
      <autoFilter ref="A5:K371" xr:uid="{32A2ECA3-A85F-4E2E-B5FA-9822A48152C2}">
        <filterColumn colId="1" showButton="0"/>
        <filterColumn colId="5" showButton="0"/>
        <filterColumn colId="9" showButton="0">
          <filters>
            <filter val="千束健康増進センター"/>
          </filters>
        </filterColumn>
      </autoFilter>
    </customSheetView>
    <customSheetView guid="{A56A4898-BEE7-4345-9B6F-1D7997A07874}" scale="60" showPageBreaks="1" fitToPage="1" printArea="1" showAutoFilter="1" view="pageBreakPreview" topLeftCell="A254">
      <selection activeCell="I266" sqref="I266"/>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51"/>
      <headerFooter>
        <oddFooter>&amp;P ページ</oddFooter>
      </headerFooter>
      <autoFilter ref="A5:K371" xr:uid="{EE1B5B14-4736-4954-940C-D05A638B4B0C}">
        <filterColumn colId="1" showButton="0"/>
        <filterColumn colId="5" showButton="0"/>
        <filterColumn colId="9" showButton="0"/>
      </autoFilter>
    </customSheetView>
    <customSheetView guid="{9298C8CD-4A8D-4EE0-BBB4-C51DB41F4FE6}" scale="91" showPageBreaks="1" fitToPage="1" printArea="1" showAutoFilter="1" view="pageBreakPreview" topLeftCell="E5">
      <selection activeCell="H21" sqref="H21"/>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52"/>
      <headerFooter>
        <oddFooter>&amp;P ページ</oddFooter>
      </headerFooter>
      <autoFilter ref="A5:K371" xr:uid="{473D3EDA-6C28-446D-B2B3-DF22141AFBCC}">
        <filterColumn colId="1" showButton="0"/>
        <filterColumn colId="5" showButton="0"/>
        <filterColumn colId="9" showButton="0"/>
      </autoFilter>
    </customSheetView>
    <customSheetView guid="{4F76E1DC-E190-4AC3-962E-B7A7A7807199}" scale="60" showPageBreaks="1" fitToPage="1" printArea="1" filter="1" showAutoFilter="1" view="pageBreakPreview">
      <pane ySplit="370" topLeftCell="A372" activePane="bottomLeft" state="frozen"/>
      <selection pane="bottomLeft" activeCell="F245" sqref="F245"/>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53"/>
      <headerFooter>
        <oddFooter>&amp;P ページ</oddFooter>
      </headerFooter>
      <autoFilter ref="A5:K371" xr:uid="{0C75C127-47D3-422B-95CE-F7D31ECE0779}">
        <filterColumn colId="1" showButton="0"/>
        <filterColumn colId="5" showButton="0"/>
        <filterColumn colId="8">
          <filters>
            <filter val="育英幼稚園(旧柳北小学校舎内）"/>
          </filters>
        </filterColumn>
        <filterColumn colId="9" showButton="0"/>
      </autoFilter>
    </customSheetView>
    <customSheetView guid="{1569D687-7E03-4407-AB38-223C22030776}" scale="73" showPageBreaks="1" fitToPage="1" printArea="1" filter="1" showAutoFilter="1" view="pageBreakPreview">
      <pane ySplit="35" topLeftCell="A37" activePane="bottomLeft" state="frozen"/>
      <selection pane="bottomLeft" activeCell="F214" sqref="F214"/>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orientation="landscape" r:id="rId54"/>
      <headerFooter>
        <oddFooter>&amp;P ページ</oddFooter>
      </headerFooter>
      <autoFilter ref="A5:K371" xr:uid="{CFC929CA-4CE2-4249-ADF0-0A0215302604}">
        <filterColumn colId="1" showButton="0"/>
        <filterColumn colId="5" showButton="0"/>
        <filterColumn colId="9" showButton="0">
          <filters>
            <filter val="日本堤子ども家庭支援センター_x000a_台東子ども家庭支援センター_x000a_寿子ども家庭支援センター"/>
            <filter val="日本堤子ども家庭支援センター_x000a_台東子ども家庭支援センター_x000a_寿子ども家庭支援センター_x000a_日本堤子ども家庭支援センター谷中分室"/>
          </filters>
        </filterColumn>
      </autoFilter>
    </customSheetView>
    <customSheetView guid="{D5654904-6EDA-4887-BF8B-DE0B2357832D}" scale="60" showPageBreaks="1" fitToPage="1" printArea="1" showAutoFilter="1" view="pageBreakPreview">
      <pane ySplit="10" topLeftCell="A12" activePane="bottomLeft" state="frozen"/>
      <selection pane="bottomLeft" activeCell="H217" sqref="H217"/>
      <rowBreaks count="9" manualBreakCount="9">
        <brk id="14" max="10" man="1"/>
        <brk id="162" max="10" man="1"/>
        <brk id="172" max="10" man="1"/>
        <brk id="180" max="10" man="1"/>
        <brk id="185" max="10" man="1"/>
        <brk id="194" max="10" man="1"/>
        <brk id="203" max="10" man="1"/>
        <brk id="214" max="10" man="1"/>
        <brk id="223" max="10" man="1"/>
      </rowBreaks>
      <pageMargins left="0.19685039370078741" right="0.19685039370078741" top="0.39370078740157483" bottom="0.39370078740157483" header="0.31496062992125984" footer="0.31496062992125984"/>
      <pageSetup paperSize="8" scale="90" fitToHeight="0" orientation="landscape" r:id="rId55"/>
      <headerFooter>
        <oddFooter>&amp;P ページ</oddFooter>
      </headerFooter>
      <autoFilter ref="A5:K371" xr:uid="{C6449B25-84C5-418B-BFA2-247F326F56BC}">
        <filterColumn colId="1" showButton="0"/>
        <filterColumn colId="5" showButton="0"/>
        <filterColumn colId="9" showButton="0"/>
      </autoFilter>
    </customSheetView>
  </customSheetViews>
  <mergeCells count="7">
    <mergeCell ref="A1:D4"/>
    <mergeCell ref="K1:K4"/>
    <mergeCell ref="E4:G4"/>
    <mergeCell ref="B5:C5"/>
    <mergeCell ref="F5:G5"/>
    <mergeCell ref="H5:H6"/>
    <mergeCell ref="J5:K5"/>
  </mergeCells>
  <phoneticPr fontId="7"/>
  <dataValidations count="5">
    <dataValidation imeMode="halfAlpha" allowBlank="1" showInputMessage="1" showErrorMessage="1" sqref="K88 K57:L57 K46:L46 K220 K212 K202 K7:K86 K235 K90:K157" xr:uid="{00000000-0002-0000-0000-000000000000}"/>
    <dataValidation type="list" allowBlank="1" showInputMessage="1" showErrorMessage="1" sqref="G235 G222 G7:G215" xr:uid="{00000000-0002-0000-0000-000001000000}">
      <formula1>"親子対象,子供対象,シニア対象"</formula1>
    </dataValidation>
    <dataValidation type="list" allowBlank="1" showInputMessage="1" showErrorMessage="1" sqref="B235 B7:B215" xr:uid="{00000000-0002-0000-0000-000002000000}">
      <formula1>"趣味・教養,スポーツ,家庭生活,社会生活,地域活動,地域活動子供・親子・子育てのための講座"</formula1>
    </dataValidation>
    <dataValidation type="list" allowBlank="1" showInputMessage="1" showErrorMessage="1" sqref="C235 C222 C7:C215" xr:uid="{00000000-0002-0000-0000-000003000000}">
      <formula1>"語学,文学・国語,歴史・文化財,数学・自然科学,音楽,美術・工芸,ものづくり・技術,生け花・園芸,芸能・演劇,その他（教養・趣味）,体操・ダンス,球技,武道,水泳・水中+運動,その他（スポーツ）,料理,教育,健康,防災・救命,その他（家庭生活）,消費生活,人権・男女,環境・リサイクル,地域,福祉,パソコン・電子機器,技能研修・職業セミナー,その他（社会生活）,ボランティア,養成,その他（地域活動）,子供,親子,子育て"</formula1>
    </dataValidation>
    <dataValidation type="list" allowBlank="1" showInputMessage="1" showErrorMessage="1" sqref="C194" xr:uid="{FBE0475C-08C0-4CE2-AAFC-83C0ED21DE3D}">
      <formula1>"語学,文学・国語,歴史・文化財,数学・自然科学,音楽,美術・工芸,ものづくり・技術,生け花・園芸,芸能・演劇,その他(趣味・教養),体操・ダンス,球技,武道,水泳・水中運動,その他(スポーツ),料理,教育,健康,防災・救命,その他（家庭生活),人権・男女平等,環境・リサイクル,地域,福祉,パソコン・電子機器,技能研修・職業セミナー,消費生活,その他(社会生活),ボランティア,養成,その他(地域活動),子供,親子,子育て"</formula1>
    </dataValidation>
  </dataValidations>
  <pageMargins left="0.19685039370078741" right="0.19685039370078741" top="0.39370078740157483" bottom="0.39370078740157483" header="0.31496062992125984" footer="0.31496062992125984"/>
  <pageSetup paperSize="9" scale="63" fitToHeight="0" orientation="landscape" r:id="rId56"/>
  <headerFooter>
    <oddFooter>&amp;C&amp;P ページ&amp;R&amp;U&amp;A</oddFooter>
  </headerFooter>
  <rowBreaks count="7" manualBreakCount="7">
    <brk id="12" max="10" man="1"/>
    <brk id="20" max="10" man="1"/>
    <brk id="41" max="10" man="1"/>
    <brk id="49" max="10" man="1"/>
    <brk id="94" max="10" man="1"/>
    <brk id="117" max="16383" man="1"/>
    <brk id="175" max="16383" man="1"/>
  </rowBreaks>
  <drawing r:id="rId57"/>
  <legacy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講座・ｲﾍﾞﾝﾄ情報</vt:lpstr>
      <vt:lpstr>講座・ｲﾍﾞﾝﾄ情報!Print_Area</vt:lpstr>
      <vt:lpstr>講座・ｲﾍﾞﾝﾄ情報!Print_Titles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新本　友</dc:creator>
  <cp:lastModifiedBy>新本　友</cp:lastModifiedBy>
  <cp:lastPrinted>2024-03-13T08:13:34Z</cp:lastPrinted>
  <dcterms:created xsi:type="dcterms:W3CDTF">2022-03-29T01:24:46Z</dcterms:created>
  <dcterms:modified xsi:type="dcterms:W3CDTF">2024-03-13T08:14:34Z</dcterms:modified>
  <cp:contentStatus/>
</cp:coreProperties>
</file>