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city.taito.tokyo.jp\台東区\生涯学習センター\生涯学習課\課外秘\05　学習館担当（講座等）\03生涯学習ガイド\【講座イベント編】\令和7年度　下半期\09‗調査終了後データ\2.校正終了時\"/>
    </mc:Choice>
  </mc:AlternateContent>
  <xr:revisionPtr revIDLastSave="0" documentId="13_ncr:81_{FF467B8F-6711-4699-B64E-49A02046020B}" xr6:coauthVersionLast="47" xr6:coauthVersionMax="47" xr10:uidLastSave="{00000000-0000-0000-0000-000000000000}"/>
  <bookViews>
    <workbookView xWindow="11100" yWindow="768" windowWidth="17280" windowHeight="8880" xr2:uid="{00000000-000D-0000-FFFF-FFFF00000000}"/>
  </bookViews>
  <sheets>
    <sheet name="講座・ｲﾍﾞﾝﾄ情報" sheetId="1" r:id="rId1"/>
  </sheets>
  <definedNames>
    <definedName name="_xlnm._FilterDatabase" localSheetId="0" hidden="1">講座・ｲﾍﾞﾝﾄ情報!$A$5:$K$344</definedName>
    <definedName name="_xlnm.Print_Area" localSheetId="0">講座・ｲﾍﾞﾝﾄ情報!$A$1:$K$344</definedName>
    <definedName name="_xlnm.Print_Titles" localSheetId="0">講座・ｲﾍﾞﾝﾄ情報!$1:$6</definedName>
    <definedName name="Z_0026CD91_805D_4182_B7B5_9E1652A5F401_.wvu.FilterData" localSheetId="0" hidden="1">講座・ｲﾍﾞﾝﾄ情報!$A$5:$K$275</definedName>
    <definedName name="Z_0026CD91_805D_4182_B7B5_9E1652A5F401_.wvu.PrintArea" localSheetId="0" hidden="1">講座・ｲﾍﾞﾝﾄ情報!$A$1:$K$274</definedName>
    <definedName name="Z_0026CD91_805D_4182_B7B5_9E1652A5F401_.wvu.PrintTitles" localSheetId="0" hidden="1">講座・ｲﾍﾞﾝﾄ情報!$1:$6</definedName>
    <definedName name="Z_0489E2D3_04C3_4AB1_ADEE_BA8BCDC81038_.wvu.FilterData" localSheetId="0" hidden="1">講座・ｲﾍﾞﾝﾄ情報!$A$6:$K$218</definedName>
    <definedName name="Z_0489E2D3_04C3_4AB1_ADEE_BA8BCDC81038_.wvu.PrintArea" localSheetId="0" hidden="1">講座・ｲﾍﾞﾝﾄ情報!$A$1:$K$218</definedName>
    <definedName name="Z_0489E2D3_04C3_4AB1_ADEE_BA8BCDC81038_.wvu.PrintTitles" localSheetId="0" hidden="1">講座・ｲﾍﾞﾝﾄ情報!$5:$6</definedName>
    <definedName name="Z_0653C9F7_BEC3_45C4_8D31_EFCFEF67C416_.wvu.FilterData" localSheetId="0" hidden="1">講座・ｲﾍﾞﾝﾄ情報!$A$6:$K$218</definedName>
    <definedName name="Z_093FD17F_A0AC_4AB1_AB4E_C29514006BA0_.wvu.FilterData" localSheetId="0" hidden="1">講座・ｲﾍﾞﾝﾄ情報!$A$5:$K$273</definedName>
    <definedName name="Z_093FD17F_A0AC_4AB1_AB4E_C29514006BA0_.wvu.PrintTitles" localSheetId="0" hidden="1">講座・ｲﾍﾞﾝﾄ情報!$1:$6</definedName>
    <definedName name="Z_0B7EC23C_F92C_4E9A_9AD7_147A26781958_.wvu.FilterData" localSheetId="0" hidden="1">講座・ｲﾍﾞﾝﾄ情報!$A$6:$K$218</definedName>
    <definedName name="Z_0B7EC23C_F92C_4E9A_9AD7_147A26781958_.wvu.PrintArea" localSheetId="0" hidden="1">講座・ｲﾍﾞﾝﾄ情報!$A$1:$K$218</definedName>
    <definedName name="Z_0B7EC23C_F92C_4E9A_9AD7_147A26781958_.wvu.PrintTitles" localSheetId="0" hidden="1">講座・ｲﾍﾞﾝﾄ情報!$5:$6</definedName>
    <definedName name="Z_0C9A7531_D579_4ECD_BB1C_D37F06373BFE_.wvu.FilterData" localSheetId="0" hidden="1">講座・ｲﾍﾞﾝﾄ情報!$A$5:$K$275</definedName>
    <definedName name="Z_0C9A7531_D579_4ECD_BB1C_D37F06373BFE_.wvu.PrintArea" localSheetId="0" hidden="1">講座・ｲﾍﾞﾝﾄ情報!$A$1:$K$309</definedName>
    <definedName name="Z_0C9A7531_D579_4ECD_BB1C_D37F06373BFE_.wvu.PrintTitles" localSheetId="0" hidden="1">講座・ｲﾍﾞﾝﾄ情報!$1:$6</definedName>
    <definedName name="Z_0CE51169_CC32_4E5D_881A_EC3163B047A3_.wvu.FilterData" localSheetId="0" hidden="1">講座・ｲﾍﾞﾝﾄ情報!$A$6:$K$218</definedName>
    <definedName name="Z_0CE51169_CC32_4E5D_881A_EC3163B047A3_.wvu.PrintArea" localSheetId="0" hidden="1">講座・ｲﾍﾞﾝﾄ情報!$A$1:$K$218</definedName>
    <definedName name="Z_0CE51169_CC32_4E5D_881A_EC3163B047A3_.wvu.PrintTitles" localSheetId="0" hidden="1">講座・ｲﾍﾞﾝﾄ情報!$5:$6</definedName>
    <definedName name="Z_0D0981DF_75D6_4F1C_A28F_190E5FF250BE_.wvu.FilterData" localSheetId="0" hidden="1">講座・ｲﾍﾞﾝﾄ情報!$A$6:$K$218</definedName>
    <definedName name="Z_0D0981DF_75D6_4F1C_A28F_190E5FF250BE_.wvu.PrintArea" localSheetId="0" hidden="1">講座・ｲﾍﾞﾝﾄ情報!$A$1:$K$218</definedName>
    <definedName name="Z_0D0981DF_75D6_4F1C_A28F_190E5FF250BE_.wvu.PrintTitles" localSheetId="0" hidden="1">講座・ｲﾍﾞﾝﾄ情報!$5:$6</definedName>
    <definedName name="Z_15AD7314_FF18_45B1_8957_8C5F181FFAEA_.wvu.FilterData" localSheetId="0" hidden="1">講座・ｲﾍﾞﾝﾄ情報!$A$5:$K$344</definedName>
    <definedName name="Z_15AD7314_FF18_45B1_8957_8C5F181FFAEA_.wvu.PrintArea" localSheetId="0" hidden="1">講座・ｲﾍﾞﾝﾄ情報!$A$1:$K$344</definedName>
    <definedName name="Z_15AD7314_FF18_45B1_8957_8C5F181FFAEA_.wvu.PrintTitles" localSheetId="0" hidden="1">講座・ｲﾍﾞﾝﾄ情報!$1:$6</definedName>
    <definedName name="Z_17197224_2137_475D_9A4F_7F414A400A18_.wvu.FilterData" localSheetId="0" hidden="1">講座・ｲﾍﾞﾝﾄ情報!$A$5:$K$275</definedName>
    <definedName name="Z_17197224_2137_475D_9A4F_7F414A400A18_.wvu.PrintArea" localSheetId="0" hidden="1">講座・ｲﾍﾞﾝﾄ情報!$A$1:$K$274</definedName>
    <definedName name="Z_17197224_2137_475D_9A4F_7F414A400A18_.wvu.PrintTitles" localSheetId="0" hidden="1">講座・ｲﾍﾞﾝﾄ情報!$1:$6</definedName>
    <definedName name="Z_1897BADB_7222_4222_A11F_2532308231F5_.wvu.FilterData" localSheetId="0" hidden="1">講座・ｲﾍﾞﾝﾄ情報!$A$6:$K$218</definedName>
    <definedName name="Z_1897BADB_7222_4222_A11F_2532308231F5_.wvu.PrintArea" localSheetId="0" hidden="1">講座・ｲﾍﾞﾝﾄ情報!$A$1:$K$218</definedName>
    <definedName name="Z_1897BADB_7222_4222_A11F_2532308231F5_.wvu.PrintTitles" localSheetId="0" hidden="1">講座・ｲﾍﾞﾝﾄ情報!$5:$6</definedName>
    <definedName name="Z_1A97440D_7B3E_46CD_B09D_763960F26252_.wvu.FilterData" localSheetId="0" hidden="1">講座・ｲﾍﾞﾝﾄ情報!$A$5:$K$275</definedName>
    <definedName name="Z_1A97440D_7B3E_46CD_B09D_763960F26252_.wvu.PrintTitles" localSheetId="0" hidden="1">講座・ｲﾍﾞﾝﾄ情報!$1:$6</definedName>
    <definedName name="Z_1AC92928_8E69_457C_96EF_5F67A4F492FB_.wvu.FilterData" localSheetId="0" hidden="1">講座・ｲﾍﾞﾝﾄ情報!$A$5:$K$273</definedName>
    <definedName name="Z_1AC92928_8E69_457C_96EF_5F67A4F492FB_.wvu.PrintTitles" localSheetId="0" hidden="1">講座・ｲﾍﾞﾝﾄ情報!$1:$6</definedName>
    <definedName name="Z_1BF8D3A8_086C_49B2_8BD6_57D74A6B9B76_.wvu.FilterData" localSheetId="0" hidden="1">講座・ｲﾍﾞﾝﾄ情報!$A$5:$K$275</definedName>
    <definedName name="Z_1BF8D3A8_086C_49B2_8BD6_57D74A6B9B76_.wvu.PrintArea" localSheetId="0" hidden="1">講座・ｲﾍﾞﾝﾄ情報!$A$1:$K$274</definedName>
    <definedName name="Z_1BF8D3A8_086C_49B2_8BD6_57D74A6B9B76_.wvu.PrintTitles" localSheetId="0" hidden="1">講座・ｲﾍﾞﾝﾄ情報!$1:$6</definedName>
    <definedName name="Z_1C1ACDBB_2C21_4646_BA96_2FE88EB527E1_.wvu.FilterData" localSheetId="0" hidden="1">講座・ｲﾍﾞﾝﾄ情報!$A$5:$K$275</definedName>
    <definedName name="Z_1F73693B_9B35_4F6D_9E8C_B7E975822483_.wvu.FilterData" localSheetId="0" hidden="1">講座・ｲﾍﾞﾝﾄ情報!$A$6:$K$218</definedName>
    <definedName name="Z_1F73693B_9B35_4F6D_9E8C_B7E975822483_.wvu.PrintArea" localSheetId="0" hidden="1">講座・ｲﾍﾞﾝﾄ情報!$A$1:$K$218</definedName>
    <definedName name="Z_1F73693B_9B35_4F6D_9E8C_B7E975822483_.wvu.PrintTitles" localSheetId="0" hidden="1">講座・ｲﾍﾞﾝﾄ情報!$5:$6</definedName>
    <definedName name="Z_29DFD352_1720_45A0_A7BB_FF534D3C931B_.wvu.FilterData" localSheetId="0" hidden="1">講座・ｲﾍﾞﾝﾄ情報!$A$6:$K$218</definedName>
    <definedName name="Z_29DFD352_1720_45A0_A7BB_FF534D3C931B_.wvu.PrintArea" localSheetId="0" hidden="1">講座・ｲﾍﾞﾝﾄ情報!$A$1:$K$218</definedName>
    <definedName name="Z_29DFD352_1720_45A0_A7BB_FF534D3C931B_.wvu.PrintTitles" localSheetId="0" hidden="1">講座・ｲﾍﾞﾝﾄ情報!$5:$6</definedName>
    <definedName name="Z_2BCC332A_E5A7_4F56_9D82_4C4CE83FF8EE_.wvu.FilterData" localSheetId="0" hidden="1">講座・ｲﾍﾞﾝﾄ情報!$A$5:$K$344</definedName>
    <definedName name="Z_2BCC332A_E5A7_4F56_9D82_4C4CE83FF8EE_.wvu.PrintTitles" localSheetId="0" hidden="1">講座・ｲﾍﾞﾝﾄ情報!$1:$6</definedName>
    <definedName name="Z_2C30E5FA_15CB_4DA2_BEDE_45A37654CA9C_.wvu.FilterData" localSheetId="0" hidden="1">講座・ｲﾍﾞﾝﾄ情報!$A$5:$K$275</definedName>
    <definedName name="Z_2C30E5FA_15CB_4DA2_BEDE_45A37654CA9C_.wvu.PrintArea" localSheetId="0" hidden="1">講座・ｲﾍﾞﾝﾄ情報!$A$1:$K$275</definedName>
    <definedName name="Z_2C30E5FA_15CB_4DA2_BEDE_45A37654CA9C_.wvu.PrintTitles" localSheetId="0" hidden="1">講座・ｲﾍﾞﾝﾄ情報!$1:$6</definedName>
    <definedName name="Z_2C94D9FA_D5AF_4A54_9A46_D2256EB222EC_.wvu.FilterData" localSheetId="0" hidden="1">講座・ｲﾍﾞﾝﾄ情報!$A$6:$K$218</definedName>
    <definedName name="Z_2C94D9FA_D5AF_4A54_9A46_D2256EB222EC_.wvu.PrintArea" localSheetId="0" hidden="1">講座・ｲﾍﾞﾝﾄ情報!$A$1:$K$218</definedName>
    <definedName name="Z_2C94D9FA_D5AF_4A54_9A46_D2256EB222EC_.wvu.PrintTitles" localSheetId="0" hidden="1">講座・ｲﾍﾞﾝﾄ情報!$5:$6</definedName>
    <definedName name="Z_2F7F09F7_2D4B_44D8_A571_DEC83C029047_.wvu.FilterData" localSheetId="0" hidden="1">講座・ｲﾍﾞﾝﾄ情報!$A$5:$K$275</definedName>
    <definedName name="Z_2F7F09F7_2D4B_44D8_A571_DEC83C029047_.wvu.PrintTitles" localSheetId="0" hidden="1">講座・ｲﾍﾞﾝﾄ情報!$1:$6</definedName>
    <definedName name="Z_3164A2F9_0739_4A4B_91B6_67F68A7FF6F4_.wvu.FilterData" localSheetId="0" hidden="1">講座・ｲﾍﾞﾝﾄ情報!$A$6:$K$218</definedName>
    <definedName name="Z_3164A2F9_0739_4A4B_91B6_67F68A7FF6F4_.wvu.PrintArea" localSheetId="0" hidden="1">講座・ｲﾍﾞﾝﾄ情報!$A$1:$K$218</definedName>
    <definedName name="Z_3164A2F9_0739_4A4B_91B6_67F68A7FF6F4_.wvu.PrintTitles" localSheetId="0" hidden="1">講座・ｲﾍﾞﾝﾄ情報!$5:$6</definedName>
    <definedName name="Z_31772A1D_9511_43CA_B63F_9DB3F9803EAD_.wvu.FilterData" localSheetId="0" hidden="1">講座・ｲﾍﾞﾝﾄ情報!$A$5:$K$64</definedName>
    <definedName name="Z_31772A1D_9511_43CA_B63F_9DB3F9803EAD_.wvu.PrintArea" localSheetId="0" hidden="1">講座・ｲﾍﾞﾝﾄ情報!$A$1:$K$274</definedName>
    <definedName name="Z_31772A1D_9511_43CA_B63F_9DB3F9803EAD_.wvu.PrintTitles" localSheetId="0" hidden="1">講座・ｲﾍﾞﾝﾄ情報!$1:$6</definedName>
    <definedName name="Z_31B42997_6FC9_435C_AD48_52FE911D1C61_.wvu.FilterData" localSheetId="0" hidden="1">講座・ｲﾍﾞﾝﾄ情報!$A$5:$K$275</definedName>
    <definedName name="Z_31B42997_6FC9_435C_AD48_52FE911D1C61_.wvu.PrintTitles" localSheetId="0" hidden="1">講座・ｲﾍﾞﾝﾄ情報!$1:$6</definedName>
    <definedName name="Z_3362063E_A6A9_40F0_B711_B7DF9E092DF1_.wvu.FilterData" localSheetId="0" hidden="1">講座・ｲﾍﾞﾝﾄ情報!$A$5:$K$268</definedName>
    <definedName name="Z_3362063E_A6A9_40F0_B711_B7DF9E092DF1_.wvu.PrintArea" localSheetId="0" hidden="1">講座・ｲﾍﾞﾝﾄ情報!$A$1:$K$125</definedName>
    <definedName name="Z_3362063E_A6A9_40F0_B711_B7DF9E092DF1_.wvu.PrintTitles" localSheetId="0" hidden="1">講座・ｲﾍﾞﾝﾄ情報!$1:$6</definedName>
    <definedName name="Z_345509A6_475E_4770_A793_7777800B5A92_.wvu.FilterData" localSheetId="0" hidden="1">講座・ｲﾍﾞﾝﾄ情報!$A$5:$K$344</definedName>
    <definedName name="Z_35997F93_1334_42AA_9084_E447B624C25A_.wvu.FilterData" localSheetId="0" hidden="1">講座・ｲﾍﾞﾝﾄ情報!$A$6:$K$218</definedName>
    <definedName name="Z_35997F93_1334_42AA_9084_E447B624C25A_.wvu.PrintArea" localSheetId="0" hidden="1">講座・ｲﾍﾞﾝﾄ情報!$A$1:$K$218</definedName>
    <definedName name="Z_35997F93_1334_42AA_9084_E447B624C25A_.wvu.PrintTitles" localSheetId="0" hidden="1">講座・ｲﾍﾞﾝﾄ情報!$5:$6</definedName>
    <definedName name="Z_38A34FCC_F133_4C75_8504_C218D10BF575_.wvu.FilterData" localSheetId="0" hidden="1">講座・ｲﾍﾞﾝﾄ情報!$A$5:$K$273</definedName>
    <definedName name="Z_38A34FCC_F133_4C75_8504_C218D10BF575_.wvu.PrintTitles" localSheetId="0" hidden="1">講座・ｲﾍﾞﾝﾄ情報!$1:$6</definedName>
    <definedName name="Z_39D05554_E1F1_49AA_B1F0_EA1D30A17862_.wvu.FilterData" localSheetId="0" hidden="1">講座・ｲﾍﾞﾝﾄ情報!$A$5:$K$344</definedName>
    <definedName name="Z_39D05554_E1F1_49AA_B1F0_EA1D30A17862_.wvu.PrintTitles" localSheetId="0" hidden="1">講座・ｲﾍﾞﾝﾄ情報!$1:$6</definedName>
    <definedName name="Z_3D3111F4_C1C3_4BE1_8BCA_5AC5AA61AEBC_.wvu.FilterData" localSheetId="0" hidden="1">講座・ｲﾍﾞﾝﾄ情報!$A$5:$K$275</definedName>
    <definedName name="Z_3DCC6C30_CDCA_4171_A641_056E835849F5_.wvu.FilterData" localSheetId="0" hidden="1">講座・ｲﾍﾞﾝﾄ情報!$A$5:$K$344</definedName>
    <definedName name="Z_3DCC6C30_CDCA_4171_A641_056E835849F5_.wvu.PrintTitles" localSheetId="0" hidden="1">講座・ｲﾍﾞﾝﾄ情報!$1:$6</definedName>
    <definedName name="Z_3E4087DE_E23C_46A2_9719_AECE3276E2E2_.wvu.FilterData" localSheetId="0" hidden="1">講座・ｲﾍﾞﾝﾄ情報!$A$5:$K$344</definedName>
    <definedName name="Z_3E4087DE_E23C_46A2_9719_AECE3276E2E2_.wvu.PrintArea" localSheetId="0" hidden="1">講座・ｲﾍﾞﾝﾄ情報!$A$1:$K$187</definedName>
    <definedName name="Z_3E4087DE_E23C_46A2_9719_AECE3276E2E2_.wvu.PrintTitles" localSheetId="0" hidden="1">講座・ｲﾍﾞﾝﾄ情報!$1:$6</definedName>
    <definedName name="Z_3E6D24A0_5B7B_414C_A9D3_12DC99DE0B1D_.wvu.FilterData" localSheetId="0" hidden="1">講座・ｲﾍﾞﾝﾄ情報!$A$5:$K$273</definedName>
    <definedName name="Z_3E6D24A0_5B7B_414C_A9D3_12DC99DE0B1D_.wvu.PrintTitles" localSheetId="0" hidden="1">講座・ｲﾍﾞﾝﾄ情報!$1:$6</definedName>
    <definedName name="Z_40DB1F62_C42E_4EB6_8CDF_D919CDA81D90_.wvu.FilterData" localSheetId="0" hidden="1">講座・ｲﾍﾞﾝﾄ情報!$A$5:$K$275</definedName>
    <definedName name="Z_40DB1F62_C42E_4EB6_8CDF_D919CDA81D90_.wvu.PrintArea" localSheetId="0" hidden="1">講座・ｲﾍﾞﾝﾄ情報!$A$1:$K$275</definedName>
    <definedName name="Z_40DB1F62_C42E_4EB6_8CDF_D919CDA81D90_.wvu.PrintTitles" localSheetId="0" hidden="1">講座・ｲﾍﾞﾝﾄ情報!$1:$6</definedName>
    <definedName name="Z_42BC932F_04B5_48A1_BD88_92A2F0C62A63_.wvu.FilterData" localSheetId="0" hidden="1">講座・ｲﾍﾞﾝﾄ情報!$A$5:$K$268</definedName>
    <definedName name="Z_42BC932F_04B5_48A1_BD88_92A2F0C62A63_.wvu.PrintArea" localSheetId="0" hidden="1">講座・ｲﾍﾞﾝﾄ情報!$A$1:$K$125</definedName>
    <definedName name="Z_42BC932F_04B5_48A1_BD88_92A2F0C62A63_.wvu.PrintTitles" localSheetId="0" hidden="1">講座・ｲﾍﾞﾝﾄ情報!$1:$6</definedName>
    <definedName name="Z_436207B3_C429_4D11_B3BC_F66492ADFE6D_.wvu.FilterData" localSheetId="0" hidden="1">講座・ｲﾍﾞﾝﾄ情報!$A$5:$K$277</definedName>
    <definedName name="Z_436207B3_C429_4D11_B3BC_F66492ADFE6D_.wvu.PrintTitles" localSheetId="0" hidden="1">講座・ｲﾍﾞﾝﾄ情報!$1:$6</definedName>
    <definedName name="Z_446F0B75_1FC1_4B6E_8031_6D94B89BEAFE_.wvu.FilterData" localSheetId="0" hidden="1">講座・ｲﾍﾞﾝﾄ情報!$A$5:$K$268</definedName>
    <definedName name="Z_446F0B75_1FC1_4B6E_8031_6D94B89BEAFE_.wvu.PrintArea" localSheetId="0" hidden="1">講座・ｲﾍﾞﾝﾄ情報!$A$1:$K$125</definedName>
    <definedName name="Z_446F0B75_1FC1_4B6E_8031_6D94B89BEAFE_.wvu.PrintTitles" localSheetId="0" hidden="1">講座・ｲﾍﾞﾝﾄ情報!$1:$6</definedName>
    <definedName name="Z_469BDA4D_E51E_442A_8233_A2A2F771621E_.wvu.FilterData" localSheetId="0" hidden="1">講座・ｲﾍﾞﾝﾄ情報!$A$5:$K$344</definedName>
    <definedName name="Z_469BDA4D_E51E_442A_8233_A2A2F771621E_.wvu.PrintArea" localSheetId="0" hidden="1">講座・ｲﾍﾞﾝﾄ情報!$A$1:$K$344</definedName>
    <definedName name="Z_469BDA4D_E51E_442A_8233_A2A2F771621E_.wvu.PrintTitles" localSheetId="0" hidden="1">講座・ｲﾍﾞﾝﾄ情報!$1:$6</definedName>
    <definedName name="Z_46B5E926_AE07_4893_932F_288B998A96E5_.wvu.FilterData" localSheetId="0" hidden="1">講座・ｲﾍﾞﾝﾄ情報!$A$6:$K$210</definedName>
    <definedName name="Z_46B5E926_AE07_4893_932F_288B998A96E5_.wvu.PrintArea" localSheetId="0" hidden="1">講座・ｲﾍﾞﾝﾄ情報!$A$1:$K$210</definedName>
    <definedName name="Z_46B5E926_AE07_4893_932F_288B998A96E5_.wvu.PrintTitles" localSheetId="0" hidden="1">講座・ｲﾍﾞﾝﾄ情報!$5:$6</definedName>
    <definedName name="Z_498D0F15_6F4C_41C5_B8CE_09CEA4621971_.wvu.FilterData" localSheetId="0" hidden="1">講座・ｲﾍﾞﾝﾄ情報!$A$5:$K$275</definedName>
    <definedName name="Z_498D0F15_6F4C_41C5_B8CE_09CEA4621971_.wvu.PrintArea" localSheetId="0" hidden="1">講座・ｲﾍﾞﾝﾄ情報!$A$1:$K$9</definedName>
    <definedName name="Z_498D0F15_6F4C_41C5_B8CE_09CEA4621971_.wvu.PrintTitles" localSheetId="0" hidden="1">講座・ｲﾍﾞﾝﾄ情報!$1:$6</definedName>
    <definedName name="Z_4BAA2636_2D78_470B_BF62_1B1BFA26C0F5_.wvu.FilterData" localSheetId="0" hidden="1">講座・ｲﾍﾞﾝﾄ情報!$A$5:$K$344</definedName>
    <definedName name="Z_4BAA2636_2D78_470B_BF62_1B1BFA26C0F5_.wvu.PrintArea" localSheetId="0" hidden="1">講座・ｲﾍﾞﾝﾄ情報!$A$1:$K$107</definedName>
    <definedName name="Z_4BAA2636_2D78_470B_BF62_1B1BFA26C0F5_.wvu.PrintTitles" localSheetId="0" hidden="1">講座・ｲﾍﾞﾝﾄ情報!$1:$6</definedName>
    <definedName name="Z_4FBD97BB_5B19_4475_A7D3_AF8C0920F45C_.wvu.FilterData" localSheetId="0" hidden="1">講座・ｲﾍﾞﾝﾄ情報!$A$5:$K$344</definedName>
    <definedName name="Z_4FBD97BB_5B19_4475_A7D3_AF8C0920F45C_.wvu.PrintArea" localSheetId="0" hidden="1">講座・ｲﾍﾞﾝﾄ情報!$A$1:$K$298</definedName>
    <definedName name="Z_4FBD97BB_5B19_4475_A7D3_AF8C0920F45C_.wvu.PrintTitles" localSheetId="0" hidden="1">講座・ｲﾍﾞﾝﾄ情報!$1:$6</definedName>
    <definedName name="Z_50575E53_2A1A_49B3_A1D4_03C05227E81A_.wvu.FilterData" localSheetId="0" hidden="1">講座・ｲﾍﾞﾝﾄ情報!$A$6:$K$218</definedName>
    <definedName name="Z_50575E53_2A1A_49B3_A1D4_03C05227E81A_.wvu.PrintArea" localSheetId="0" hidden="1">講座・ｲﾍﾞﾝﾄ情報!$A$1:$K$218</definedName>
    <definedName name="Z_50575E53_2A1A_49B3_A1D4_03C05227E81A_.wvu.PrintTitles" localSheetId="0" hidden="1">講座・ｲﾍﾞﾝﾄ情報!$5:$6</definedName>
    <definedName name="Z_516D89DD_18E8_438C_A5A3_777A1C686E78_.wvu.FilterData" localSheetId="0" hidden="1">講座・ｲﾍﾞﾝﾄ情報!$A$5:$K$268</definedName>
    <definedName name="Z_516D89DD_18E8_438C_A5A3_777A1C686E78_.wvu.PrintTitles" localSheetId="0" hidden="1">講座・ｲﾍﾞﾝﾄ情報!$1:$6</definedName>
    <definedName name="Z_51D60EFE_ECFD_42A5_A545_F67075DB6039_.wvu.FilterData" localSheetId="0" hidden="1">講座・ｲﾍﾞﾝﾄ情報!$A$5:$K$344</definedName>
    <definedName name="Z_51D60EFE_ECFD_42A5_A545_F67075DB6039_.wvu.PrintTitles" localSheetId="0" hidden="1">講座・ｲﾍﾞﾝﾄ情報!$1:$6</definedName>
    <definedName name="Z_53FD6C8D_1F99_496C_878C_02535396627C_.wvu.FilterData" localSheetId="0" hidden="1">講座・ｲﾍﾞﾝﾄ情報!$A$5:$K$273</definedName>
    <definedName name="Z_53FD6C8D_1F99_496C_878C_02535396627C_.wvu.PrintTitles" localSheetId="0" hidden="1">講座・ｲﾍﾞﾝﾄ情報!$1:$6</definedName>
    <definedName name="Z_549A8BB0_E99C_4C46_98FA_249AEC894976_.wvu.FilterData" localSheetId="0" hidden="1">講座・ｲﾍﾞﾝﾄ情報!$A$6:$K$218</definedName>
    <definedName name="Z_549A8BB0_E99C_4C46_98FA_249AEC894976_.wvu.PrintArea" localSheetId="0" hidden="1">講座・ｲﾍﾞﾝﾄ情報!$A$1:$K$218</definedName>
    <definedName name="Z_549A8BB0_E99C_4C46_98FA_249AEC894976_.wvu.PrintTitles" localSheetId="0" hidden="1">講座・ｲﾍﾞﾝﾄ情報!$5:$6</definedName>
    <definedName name="Z_568EDC08_7F80_458E_8A6F_7AD40718DEBB_.wvu.FilterData" localSheetId="0" hidden="1">講座・ｲﾍﾞﾝﾄ情報!$A$5:$K$204</definedName>
    <definedName name="Z_58D5D29B_FC9F_4EF0_B3D5_16225084BFD8_.wvu.FilterData" localSheetId="0" hidden="1">講座・ｲﾍﾞﾝﾄ情報!$A$5:$K$273</definedName>
    <definedName name="Z_58D5D29B_FC9F_4EF0_B3D5_16225084BFD8_.wvu.PrintTitles" localSheetId="0" hidden="1">講座・ｲﾍﾞﾝﾄ情報!$1:$6</definedName>
    <definedName name="Z_5B69FA6D_EA7F_4084_B27B_721B880D849F_.wvu.FilterData" localSheetId="0" hidden="1">講座・ｲﾍﾞﾝﾄ情報!$A$5:$K$344</definedName>
    <definedName name="Z_5B69FA6D_EA7F_4084_B27B_721B880D849F_.wvu.PrintTitles" localSheetId="0" hidden="1">講座・ｲﾍﾞﾝﾄ情報!$1:$6</definedName>
    <definedName name="Z_5D09CD11_AB6F_4796_9257_8185A2C74544_.wvu.FilterData" localSheetId="0" hidden="1">講座・ｲﾍﾞﾝﾄ情報!$A$6:$K$218</definedName>
    <definedName name="Z_5D09CD11_AB6F_4796_9257_8185A2C74544_.wvu.PrintArea" localSheetId="0" hidden="1">講座・ｲﾍﾞﾝﾄ情報!$A$1:$K$218</definedName>
    <definedName name="Z_5D09CD11_AB6F_4796_9257_8185A2C74544_.wvu.PrintTitles" localSheetId="0" hidden="1">講座・ｲﾍﾞﾝﾄ情報!$5:$6</definedName>
    <definedName name="Z_5DB2AB9C_C6BF_41AA_AB3F_B41C16F47A6B_.wvu.FilterData" localSheetId="0" hidden="1">講座・ｲﾍﾞﾝﾄ情報!$A$5:$K$273</definedName>
    <definedName name="Z_5DB2AB9C_C6BF_41AA_AB3F_B41C16F47A6B_.wvu.PrintArea" localSheetId="0" hidden="1">講座・ｲﾍﾞﾝﾄ情報!$A$1:$K$125</definedName>
    <definedName name="Z_5DB2AB9C_C6BF_41AA_AB3F_B41C16F47A6B_.wvu.PrintTitles" localSheetId="0" hidden="1">講座・ｲﾍﾞﾝﾄ情報!$1:$6</definedName>
    <definedName name="Z_606CEEC2_95E2_4FEF_8BD5_BCB3501FF17B_.wvu.FilterData" localSheetId="0" hidden="1">講座・ｲﾍﾞﾝﾄ情報!$A$5:$K$344</definedName>
    <definedName name="Z_606CEEC2_95E2_4FEF_8BD5_BCB3501FF17B_.wvu.PrintArea" localSheetId="0" hidden="1">講座・ｲﾍﾞﾝﾄ情報!$A$1:$K$344</definedName>
    <definedName name="Z_606CEEC2_95E2_4FEF_8BD5_BCB3501FF17B_.wvu.PrintTitles" localSheetId="0" hidden="1">講座・ｲﾍﾞﾝﾄ情報!$1:$6</definedName>
    <definedName name="Z_60BB6A23_0931_4919_B7CE_AA042684915E_.wvu.FilterData" localSheetId="0" hidden="1">講座・ｲﾍﾞﾝﾄ情報!$A$6:$K$218</definedName>
    <definedName name="Z_60BB6A23_0931_4919_B7CE_AA042684915E_.wvu.PrintArea" localSheetId="0" hidden="1">講座・ｲﾍﾞﾝﾄ情報!$A$1:$K$218</definedName>
    <definedName name="Z_60BB6A23_0931_4919_B7CE_AA042684915E_.wvu.PrintTitles" localSheetId="0" hidden="1">講座・ｲﾍﾞﾝﾄ情報!$5:$6</definedName>
    <definedName name="Z_6111FC32_4F5A_46B2_BF37_30B3DCBE6E30_.wvu.FilterData" localSheetId="0" hidden="1">講座・ｲﾍﾞﾝﾄ情報!$A$6:$K$218</definedName>
    <definedName name="Z_6111FC32_4F5A_46B2_BF37_30B3DCBE6E30_.wvu.PrintArea" localSheetId="0" hidden="1">講座・ｲﾍﾞﾝﾄ情報!$A$1:$K$218</definedName>
    <definedName name="Z_6111FC32_4F5A_46B2_BF37_30B3DCBE6E30_.wvu.PrintTitles" localSheetId="0" hidden="1">講座・ｲﾍﾞﾝﾄ情報!$5:$6</definedName>
    <definedName name="Z_6193CEAD_1DF5_4CE5_9350_04EC2A3EEF89_.wvu.FilterData" localSheetId="0" hidden="1">講座・ｲﾍﾞﾝﾄ情報!$A$5:$K$344</definedName>
    <definedName name="Z_6193CEAD_1DF5_4CE5_9350_04EC2A3EEF89_.wvu.PrintTitles" localSheetId="0" hidden="1">講座・ｲﾍﾞﾝﾄ情報!$1:$6</definedName>
    <definedName name="Z_6208F9C6_7240_494E_B9D0_E91B1313DAE1_.wvu.FilterData" localSheetId="0" hidden="1">講座・ｲﾍﾞﾝﾄ情報!$A$6:$K$210</definedName>
    <definedName name="Z_62F46C3B_A0CE_4CB5_9615_C8B04460DE31_.wvu.FilterData" localSheetId="0" hidden="1">講座・ｲﾍﾞﾝﾄ情報!$A$5:$K$344</definedName>
    <definedName name="Z_62F46C3B_A0CE_4CB5_9615_C8B04460DE31_.wvu.PrintArea" localSheetId="0" hidden="1">講座・ｲﾍﾞﾝﾄ情報!$A$1:$K$344</definedName>
    <definedName name="Z_62F46C3B_A0CE_4CB5_9615_C8B04460DE31_.wvu.PrintTitles" localSheetId="0" hidden="1">講座・ｲﾍﾞﾝﾄ情報!$1:$6</definedName>
    <definedName name="Z_6517BF53_5DD8_4EF5_B4F3_914900234312_.wvu.FilterData" localSheetId="0" hidden="1">講座・ｲﾍﾞﾝﾄ情報!$A$5:$K$344</definedName>
    <definedName name="Z_6517BF53_5DD8_4EF5_B4F3_914900234312_.wvu.PrintTitles" localSheetId="0" hidden="1">講座・ｲﾍﾞﾝﾄ情報!$1:$6</definedName>
    <definedName name="Z_656D9DA4_E277_4E2F_9C24_72A058FFAC19_.wvu.FilterData" localSheetId="0" hidden="1">講座・ｲﾍﾞﾝﾄ情報!$A$5:$K$344</definedName>
    <definedName name="Z_656D9DA4_E277_4E2F_9C24_72A058FFAC19_.wvu.PrintTitles" localSheetId="0" hidden="1">講座・ｲﾍﾞﾝﾄ情報!$1:$6</definedName>
    <definedName name="Z_6572AD5F_B4D4_421F_97A3_400537F5512D_.wvu.FilterData" localSheetId="0" hidden="1">講座・ｲﾍﾞﾝﾄ情報!$A$6:$K$272</definedName>
    <definedName name="Z_666ECA11_B340_4092_AEDE_C885CBA18E72_.wvu.FilterData" localSheetId="0" hidden="1">講座・ｲﾍﾞﾝﾄ情報!$A$6:$K$218</definedName>
    <definedName name="Z_666ECA11_B340_4092_AEDE_C885CBA18E72_.wvu.PrintArea" localSheetId="0" hidden="1">講座・ｲﾍﾞﾝﾄ情報!$A$1:$K$218</definedName>
    <definedName name="Z_666ECA11_B340_4092_AEDE_C885CBA18E72_.wvu.PrintTitles" localSheetId="0" hidden="1">講座・ｲﾍﾞﾝﾄ情報!$5:$6</definedName>
    <definedName name="Z_69F6DF22_550A_40FA_BD06_5F1F56AB7B18_.wvu.FilterData" localSheetId="0" hidden="1">講座・ｲﾍﾞﾝﾄ情報!$A$5:$K$344</definedName>
    <definedName name="Z_69F6DF22_550A_40FA_BD06_5F1F56AB7B18_.wvu.PrintTitles" localSheetId="0" hidden="1">講座・ｲﾍﾞﾝﾄ情報!$1:$6</definedName>
    <definedName name="Z_6DDA0FF3_5213_4533_8380_87BF82A47367_.wvu.FilterData" localSheetId="0" hidden="1">講座・ｲﾍﾞﾝﾄ情報!$A$6:$K$218</definedName>
    <definedName name="Z_6DDA0FF3_5213_4533_8380_87BF82A47367_.wvu.PrintArea" localSheetId="0" hidden="1">講座・ｲﾍﾞﾝﾄ情報!$A$1:$K$218</definedName>
    <definedName name="Z_6DDA0FF3_5213_4533_8380_87BF82A47367_.wvu.PrintTitles" localSheetId="0" hidden="1">講座・ｲﾍﾞﾝﾄ情報!$5:$6</definedName>
    <definedName name="Z_6E572797_03F1_41D2_A78E_E958C35C2DA6_.wvu.FilterData" localSheetId="0" hidden="1">講座・ｲﾍﾞﾝﾄ情報!$A$6:$K$218</definedName>
    <definedName name="Z_6E572797_03F1_41D2_A78E_E958C35C2DA6_.wvu.PrintArea" localSheetId="0" hidden="1">講座・ｲﾍﾞﾝﾄ情報!$A$1:$K$218</definedName>
    <definedName name="Z_6E572797_03F1_41D2_A78E_E958C35C2DA6_.wvu.PrintTitles" localSheetId="0" hidden="1">講座・ｲﾍﾞﾝﾄ情報!$5:$6</definedName>
    <definedName name="Z_6EFFE42C_8657_4692_B188_520C9BA67207_.wvu.FilterData" localSheetId="0" hidden="1">講座・ｲﾍﾞﾝﾄ情報!$A$6:$K$218</definedName>
    <definedName name="Z_6EFFE42C_8657_4692_B188_520C9BA67207_.wvu.PrintArea" localSheetId="0" hidden="1">講座・ｲﾍﾞﾝﾄ情報!$A$1:$K$218</definedName>
    <definedName name="Z_6EFFE42C_8657_4692_B188_520C9BA67207_.wvu.PrintTitles" localSheetId="0" hidden="1">講座・ｲﾍﾞﾝﾄ情報!$5:$6</definedName>
    <definedName name="Z_717D01B6_88FE_4DF6_A738_18CADF8F287F_.wvu.FilterData" localSheetId="0" hidden="1">講座・ｲﾍﾞﾝﾄ情報!$A$5:$K$275</definedName>
    <definedName name="Z_717D01B6_88FE_4DF6_A738_18CADF8F287F_.wvu.PrintTitles" localSheetId="0" hidden="1">講座・ｲﾍﾞﾝﾄ情報!$1:$6</definedName>
    <definedName name="Z_74276C37_0CDB_4EA1_B946_3B686EB33D8A_.wvu.FilterData" localSheetId="0" hidden="1">講座・ｲﾍﾞﾝﾄ情報!$A$5:$K$268</definedName>
    <definedName name="Z_74276C37_0CDB_4EA1_B946_3B686EB33D8A_.wvu.PrintArea" localSheetId="0" hidden="1">講座・ｲﾍﾞﾝﾄ情報!$A$1:$K$125</definedName>
    <definedName name="Z_74276C37_0CDB_4EA1_B946_3B686EB33D8A_.wvu.PrintTitles" localSheetId="0" hidden="1">講座・ｲﾍﾞﾝﾄ情報!$1:$6</definedName>
    <definedName name="Z_780C5DDB_0C79_4101_B4E7_0C25846F6EC5_.wvu.FilterData" localSheetId="0" hidden="1">講座・ｲﾍﾞﾝﾄ情報!$A$5:$K$273</definedName>
    <definedName name="Z_780C5DDB_0C79_4101_B4E7_0C25846F6EC5_.wvu.PrintTitles" localSheetId="0" hidden="1">講座・ｲﾍﾞﾝﾄ情報!$1:$6</definedName>
    <definedName name="Z_788767DF_7A43_45F6_BCED_241DB92E9FA8_.wvu.FilterData" localSheetId="0" hidden="1">講座・ｲﾍﾞﾝﾄ情報!$A$5:$K$273</definedName>
    <definedName name="Z_788767DF_7A43_45F6_BCED_241DB92E9FA8_.wvu.PrintTitles" localSheetId="0" hidden="1">講座・ｲﾍﾞﾝﾄ情報!$1:$6</definedName>
    <definedName name="Z_7D8725C4_0072_4D96_BD72_D502B645128F_.wvu.FilterData" localSheetId="0" hidden="1">講座・ｲﾍﾞﾝﾄ情報!$A$5:$K$275</definedName>
    <definedName name="Z_7D8725C4_0072_4D96_BD72_D502B645128F_.wvu.PrintArea" localSheetId="0" hidden="1">講座・ｲﾍﾞﾝﾄ情報!$A$1:$K$274</definedName>
    <definedName name="Z_7D8725C4_0072_4D96_BD72_D502B645128F_.wvu.PrintTitles" localSheetId="0" hidden="1">講座・ｲﾍﾞﾝﾄ情報!$1:$6</definedName>
    <definedName name="Z_7ED8E924_DEB5_42BE_89CF_2CCF13E98179_.wvu.FilterData" localSheetId="0" hidden="1">講座・ｲﾍﾞﾝﾄ情報!$A$5:$K$344</definedName>
    <definedName name="Z_7ED8E924_DEB5_42BE_89CF_2CCF13E98179_.wvu.PrintArea" localSheetId="0" hidden="1">講座・ｲﾍﾞﾝﾄ情報!$A$1:$K$9</definedName>
    <definedName name="Z_7ED8E924_DEB5_42BE_89CF_2CCF13E98179_.wvu.PrintTitles" localSheetId="0" hidden="1">講座・ｲﾍﾞﾝﾄ情報!$1:$6</definedName>
    <definedName name="Z_7EF73909_538D_4C3B_8AE2_E87DC30E16A0_.wvu.FilterData" localSheetId="0" hidden="1">講座・ｲﾍﾞﾝﾄ情報!$A$5:$K$344</definedName>
    <definedName name="Z_7EF73909_538D_4C3B_8AE2_E87DC30E16A0_.wvu.PrintTitles" localSheetId="0" hidden="1">講座・ｲﾍﾞﾝﾄ情報!$1:$6</definedName>
    <definedName name="Z_8280BE49_CE12_4048_9A63_9803E3877824_.wvu.FilterData" localSheetId="0" hidden="1">講座・ｲﾍﾞﾝﾄ情報!$A$5:$K$275</definedName>
    <definedName name="Z_8280BE49_CE12_4048_9A63_9803E3877824_.wvu.PrintArea" localSheetId="0" hidden="1">講座・ｲﾍﾞﾝﾄ情報!$A$1:$K$125</definedName>
    <definedName name="Z_8280BE49_CE12_4048_9A63_9803E3877824_.wvu.PrintTitles" localSheetId="0" hidden="1">講座・ｲﾍﾞﾝﾄ情報!$1:$6</definedName>
    <definedName name="Z_844D3D70_A145_48C1_B042_AAED2CACDBD4_.wvu.FilterData" localSheetId="0" hidden="1">講座・ｲﾍﾞﾝﾄ情報!$A$6:$K$218</definedName>
    <definedName name="Z_844D3D70_A145_48C1_B042_AAED2CACDBD4_.wvu.PrintArea" localSheetId="0" hidden="1">講座・ｲﾍﾞﾝﾄ情報!$A$1:$K$218</definedName>
    <definedName name="Z_844D3D70_A145_48C1_B042_AAED2CACDBD4_.wvu.PrintTitles" localSheetId="0" hidden="1">講座・ｲﾍﾞﾝﾄ情報!$5:$6</definedName>
    <definedName name="Z_846A20A6_A147_4ED0_AB38_E1E95CCE3DB9_.wvu.FilterData" localSheetId="0" hidden="1">講座・ｲﾍﾞﾝﾄ情報!$A$6:$K$218</definedName>
    <definedName name="Z_846A20A6_A147_4ED0_AB38_E1E95CCE3DB9_.wvu.PrintArea" localSheetId="0" hidden="1">講座・ｲﾍﾞﾝﾄ情報!$A$1:$K$218</definedName>
    <definedName name="Z_846A20A6_A147_4ED0_AB38_E1E95CCE3DB9_.wvu.PrintTitles" localSheetId="0" hidden="1">講座・ｲﾍﾞﾝﾄ情報!$5:$6</definedName>
    <definedName name="Z_849C1D96_351C_44D8_84F3_4A60003966AA_.wvu.FilterData" localSheetId="0" hidden="1">講座・ｲﾍﾞﾝﾄ情報!$A$6:$K$218</definedName>
    <definedName name="Z_849C1D96_351C_44D8_84F3_4A60003966AA_.wvu.PrintArea" localSheetId="0" hidden="1">講座・ｲﾍﾞﾝﾄ情報!$A$1:$K$218</definedName>
    <definedName name="Z_849C1D96_351C_44D8_84F3_4A60003966AA_.wvu.PrintTitles" localSheetId="0" hidden="1">講座・ｲﾍﾞﾝﾄ情報!$5:$6</definedName>
    <definedName name="Z_84AF8328_FACE_4A1A_AE67_F7EB2435BFDA_.wvu.FilterData" localSheetId="0" hidden="1">講座・ｲﾍﾞﾝﾄ情報!$B$5:$K$344</definedName>
    <definedName name="Z_84AF8328_FACE_4A1A_AE67_F7EB2435BFDA_.wvu.PrintTitles" localSheetId="0" hidden="1">講座・ｲﾍﾞﾝﾄ情報!$1:$6</definedName>
    <definedName name="Z_8A515251_A45A_4634_AC79_4369E3227792_.wvu.FilterData" localSheetId="0" hidden="1">講座・ｲﾍﾞﾝﾄ情報!$A$6:$K$218</definedName>
    <definedName name="Z_8A515251_A45A_4634_AC79_4369E3227792_.wvu.PrintArea" localSheetId="0" hidden="1">講座・ｲﾍﾞﾝﾄ情報!$A$1:$K$218</definedName>
    <definedName name="Z_8A515251_A45A_4634_AC79_4369E3227792_.wvu.PrintTitles" localSheetId="0" hidden="1">講座・ｲﾍﾞﾝﾄ情報!$5:$6</definedName>
    <definedName name="Z_8BE973FE_9C56_4D5B_9157_980CF58F5E5D_.wvu.FilterData" localSheetId="0" hidden="1">講座・ｲﾍﾞﾝﾄ情報!$A$5:$K$273</definedName>
    <definedName name="Z_8BE973FE_9C56_4D5B_9157_980CF58F5E5D_.wvu.PrintTitles" localSheetId="0" hidden="1">講座・ｲﾍﾞﾝﾄ情報!$1:$6</definedName>
    <definedName name="Z_8BF3A441_FF84_4AC8_8478_D84F249BF18A_.wvu.FilterData" localSheetId="0" hidden="1">講座・ｲﾍﾞﾝﾄ情報!$A$5:$K$275</definedName>
    <definedName name="Z_8D7482F4_F5BA_47AB_A3C9_CD9C8BB22528_.wvu.FilterData" localSheetId="0" hidden="1">講座・ｲﾍﾞﾝﾄ情報!$A$6:$K$218</definedName>
    <definedName name="Z_8D7482F4_F5BA_47AB_A3C9_CD9C8BB22528_.wvu.PrintArea" localSheetId="0" hidden="1">講座・ｲﾍﾞﾝﾄ情報!$A$1:$K$218</definedName>
    <definedName name="Z_8D7482F4_F5BA_47AB_A3C9_CD9C8BB22528_.wvu.PrintTitles" localSheetId="0" hidden="1">講座・ｲﾍﾞﾝﾄ情報!$5:$6</definedName>
    <definedName name="Z_8FD6A59C_14F2_41D6_9763_DA6648817F35_.wvu.FilterData" localSheetId="0" hidden="1">講座・ｲﾍﾞﾝﾄ情報!$A$5:$K$275</definedName>
    <definedName name="Z_97B96C66_AE0E_4168_AB9E_74E82F33ADAF_.wvu.FilterData" localSheetId="0" hidden="1">講座・ｲﾍﾞﾝﾄ情報!$A$6:$K$344</definedName>
    <definedName name="Z_97B96C66_AE0E_4168_AB9E_74E82F33ADAF_.wvu.PrintTitles" localSheetId="0" hidden="1">講座・ｲﾍﾞﾝﾄ情報!$1:$6</definedName>
    <definedName name="Z_980BF4C1_A443_41BD_A738_6AD4F2E3C8A7_.wvu.FilterData" localSheetId="0" hidden="1">講座・ｲﾍﾞﾝﾄ情報!$A$5:$K$275</definedName>
    <definedName name="Z_980BF4C1_A443_41BD_A738_6AD4F2E3C8A7_.wvu.PrintArea" localSheetId="0" hidden="1">講座・ｲﾍﾞﾝﾄ情報!$A$1:$K$275</definedName>
    <definedName name="Z_980BF4C1_A443_41BD_A738_6AD4F2E3C8A7_.wvu.PrintTitles" localSheetId="0" hidden="1">講座・ｲﾍﾞﾝﾄ情報!$1:$6</definedName>
    <definedName name="Z_988364A6_F8F1_49E2_9FE2_EAE64FFFCDCC_.wvu.FilterData" localSheetId="0" hidden="1">講座・ｲﾍﾞﾝﾄ情報!$A$6:$K$218</definedName>
    <definedName name="Z_9D73D414_A9FA_4B59_95BF_76394607DE7E_.wvu.FilterData" localSheetId="0" hidden="1">講座・ｲﾍﾞﾝﾄ情報!$A$5:$K$344</definedName>
    <definedName name="Z_9D73D414_A9FA_4B59_95BF_76394607DE7E_.wvu.PrintArea" localSheetId="0" hidden="1">講座・ｲﾍﾞﾝﾄ情報!$A$1:$K$274</definedName>
    <definedName name="Z_9D73D414_A9FA_4B59_95BF_76394607DE7E_.wvu.PrintTitles" localSheetId="0" hidden="1">講座・ｲﾍﾞﾝﾄ情報!$1:$6</definedName>
    <definedName name="Z_9D7ABBBF_3771_47F2_9E0B_2C897A6278CA_.wvu.FilterData" localSheetId="0" hidden="1">講座・ｲﾍﾞﾝﾄ情報!$A$5:$K$344</definedName>
    <definedName name="Z_9D7ABBBF_3771_47F2_9E0B_2C897A6278CA_.wvu.PrintArea" localSheetId="0" hidden="1">講座・ｲﾍﾞﾝﾄ情報!$A$1:$K$344</definedName>
    <definedName name="Z_9D7ABBBF_3771_47F2_9E0B_2C897A6278CA_.wvu.PrintTitles" localSheetId="0" hidden="1">講座・ｲﾍﾞﾝﾄ情報!$1:$6</definedName>
    <definedName name="Z_9DA1A857_9715_4379_A1E6_3B04BBF26C9B_.wvu.FilterData" localSheetId="0" hidden="1">講座・ｲﾍﾞﾝﾄ情報!$A$5:$K$275</definedName>
    <definedName name="Z_9DA1A857_9715_4379_A1E6_3B04BBF26C9B_.wvu.PrintArea" localSheetId="0" hidden="1">講座・ｲﾍﾞﾝﾄ情報!$A$1:$K$125</definedName>
    <definedName name="Z_9DA1A857_9715_4379_A1E6_3B04BBF26C9B_.wvu.PrintTitles" localSheetId="0" hidden="1">講座・ｲﾍﾞﾝﾄ情報!$1:$6</definedName>
    <definedName name="Z_9DD303A1_78AA_4EDC_B6C6_63FA0014B26B_.wvu.FilterData" localSheetId="0" hidden="1">講座・ｲﾍﾞﾝﾄ情報!$A$6:$K$218</definedName>
    <definedName name="Z_9DD303A1_78AA_4EDC_B6C6_63FA0014B26B_.wvu.PrintArea" localSheetId="0" hidden="1">講座・ｲﾍﾞﾝﾄ情報!$A$1:$K$218</definedName>
    <definedName name="Z_9DD303A1_78AA_4EDC_B6C6_63FA0014B26B_.wvu.PrintTitles" localSheetId="0" hidden="1">講座・ｲﾍﾞﾝﾄ情報!$5:$6</definedName>
    <definedName name="Z_9E216980_D0F9_4B36_8FE7_47C6018E6C5B_.wvu.FilterData" localSheetId="0" hidden="1">講座・ｲﾍﾞﾝﾄ情報!$A$6:$K$218</definedName>
    <definedName name="Z_9E216980_D0F9_4B36_8FE7_47C6018E6C5B_.wvu.PrintArea" localSheetId="0" hidden="1">講座・ｲﾍﾞﾝﾄ情報!$A$1:$K$218</definedName>
    <definedName name="Z_9E216980_D0F9_4B36_8FE7_47C6018E6C5B_.wvu.PrintTitles" localSheetId="0" hidden="1">講座・ｲﾍﾞﾝﾄ情報!$5:$6</definedName>
    <definedName name="Z_9E269476_7D9E_4407_944A_206A82FE19E1_.wvu.FilterData" localSheetId="0" hidden="1">講座・ｲﾍﾞﾝﾄ情報!$A$5:$K$273</definedName>
    <definedName name="Z_9E269476_7D9E_4407_944A_206A82FE19E1_.wvu.PrintTitles" localSheetId="0" hidden="1">講座・ｲﾍﾞﾝﾄ情報!$1:$6</definedName>
    <definedName name="Z_9FC700C1_9080_49C5_8948_BDD9F98D8963_.wvu.FilterData" localSheetId="0" hidden="1">講座・ｲﾍﾞﾝﾄ情報!$A$5:$K$275</definedName>
    <definedName name="Z_9FC700C1_9080_49C5_8948_BDD9F98D8963_.wvu.PrintTitles" localSheetId="0" hidden="1">講座・ｲﾍﾞﾝﾄ情報!$1:$6</definedName>
    <definedName name="Z_A1D960FA_4FBC_465D_B1AB_401E97602CED_.wvu.FilterData" localSheetId="0" hidden="1">講座・ｲﾍﾞﾝﾄ情報!$A$5:$K$344</definedName>
    <definedName name="Z_A1D960FA_4FBC_465D_B1AB_401E97602CED_.wvu.PrintArea" localSheetId="0" hidden="1">講座・ｲﾍﾞﾝﾄ情報!$A$1:$K$344</definedName>
    <definedName name="Z_A1D960FA_4FBC_465D_B1AB_401E97602CED_.wvu.PrintTitles" localSheetId="0" hidden="1">講座・ｲﾍﾞﾝﾄ情報!$1:$6</definedName>
    <definedName name="Z_A5535054_FC6F_4B7C_AE05_4B3017BEACF9_.wvu.FilterData" localSheetId="0" hidden="1">講座・ｲﾍﾞﾝﾄ情報!$A$6:$K$218</definedName>
    <definedName name="Z_A5535054_FC6F_4B7C_AE05_4B3017BEACF9_.wvu.PrintArea" localSheetId="0" hidden="1">講座・ｲﾍﾞﾝﾄ情報!$A$1:$K$218</definedName>
    <definedName name="Z_A5535054_FC6F_4B7C_AE05_4B3017BEACF9_.wvu.PrintTitles" localSheetId="0" hidden="1">講座・ｲﾍﾞﾝﾄ情報!$5:$6</definedName>
    <definedName name="Z_A77DA886_6E79_471B_97C0_8DA334F684F0_.wvu.FilterData" localSheetId="0" hidden="1">講座・ｲﾍﾞﾝﾄ情報!$A$5:$K$275</definedName>
    <definedName name="Z_A77DA886_6E79_471B_97C0_8DA334F684F0_.wvu.PrintArea" localSheetId="0" hidden="1">講座・ｲﾍﾞﾝﾄ情報!$A$1:$K$125</definedName>
    <definedName name="Z_A77DA886_6E79_471B_97C0_8DA334F684F0_.wvu.PrintTitles" localSheetId="0" hidden="1">講座・ｲﾍﾞﾝﾄ情報!$1:$6</definedName>
    <definedName name="Z_ACD5F4B8_A31D_4945_8433_E45D36CD226A_.wvu.FilterData" localSheetId="0" hidden="1">講座・ｲﾍﾞﾝﾄ情報!$A$5:$K$275</definedName>
    <definedName name="Z_ACD5F4B8_A31D_4945_8433_E45D36CD226A_.wvu.PrintTitles" localSheetId="0" hidden="1">講座・ｲﾍﾞﾝﾄ情報!$1:$6</definedName>
    <definedName name="Z_AD96F083_EF49_45BA_8E8D_8A20666A2C4A_.wvu.FilterData" localSheetId="0" hidden="1">講座・ｲﾍﾞﾝﾄ情報!$A$5:$K$275</definedName>
    <definedName name="Z_AD96F083_EF49_45BA_8E8D_8A20666A2C4A_.wvu.PrintArea" localSheetId="0" hidden="1">講座・ｲﾍﾞﾝﾄ情報!$A$1:$K$274</definedName>
    <definedName name="Z_AD96F083_EF49_45BA_8E8D_8A20666A2C4A_.wvu.PrintTitles" localSheetId="0" hidden="1">講座・ｲﾍﾞﾝﾄ情報!$1:$6</definedName>
    <definedName name="Z_AF717B0D_D56A_4E42_B8A3_8D77FFCD46D7_.wvu.FilterData" localSheetId="0" hidden="1">講座・ｲﾍﾞﾝﾄ情報!$A$5:$K$273</definedName>
    <definedName name="Z_AF717B0D_D56A_4E42_B8A3_8D77FFCD46D7_.wvu.PrintTitles" localSheetId="0" hidden="1">講座・ｲﾍﾞﾝﾄ情報!$1:$6</definedName>
    <definedName name="Z_B0E2F5CE_762E_4416_8A37_3D16132A5553_.wvu.FilterData" localSheetId="0" hidden="1">講座・ｲﾍﾞﾝﾄ情報!$A$5:$K$204</definedName>
    <definedName name="Z_B0E2F5CE_762E_4416_8A37_3D16132A5553_.wvu.PrintArea" localSheetId="0" hidden="1">講座・ｲﾍﾞﾝﾄ情報!$A$1:$K$125</definedName>
    <definedName name="Z_B0E2F5CE_762E_4416_8A37_3D16132A5553_.wvu.PrintTitles" localSheetId="0" hidden="1">講座・ｲﾍﾞﾝﾄ情報!$1:$6</definedName>
    <definedName name="Z_B4855122_C57B_419F_A9B8_9AEC61C28063_.wvu.FilterData" localSheetId="0" hidden="1">講座・ｲﾍﾞﾝﾄ情報!$A$6:$K$218</definedName>
    <definedName name="Z_B4855122_C57B_419F_A9B8_9AEC61C28063_.wvu.PrintArea" localSheetId="0" hidden="1">講座・ｲﾍﾞﾝﾄ情報!$A$1:$K$218</definedName>
    <definedName name="Z_B4855122_C57B_419F_A9B8_9AEC61C28063_.wvu.PrintTitles" localSheetId="0" hidden="1">講座・ｲﾍﾞﾝﾄ情報!$5:$6</definedName>
    <definedName name="Z_B8029EF0_BFF0_4FDC_A5AE_D24B7462CC4C_.wvu.FilterData" localSheetId="0" hidden="1">講座・ｲﾍﾞﾝﾄ情報!$A$6:$K$268</definedName>
    <definedName name="Z_B96EEF69_45A7_4A7C_AEE7_2793DF36494C_.wvu.FilterData" localSheetId="0" hidden="1">講座・ｲﾍﾞﾝﾄ情報!$A$5:$K$344</definedName>
    <definedName name="Z_B96EEF69_45A7_4A7C_AEE7_2793DF36494C_.wvu.PrintTitles" localSheetId="0" hidden="1">講座・ｲﾍﾞﾝﾄ情報!$1:$6</definedName>
    <definedName name="Z_B977E524_A7D7_4A3E_9685_FF084866F3D4_.wvu.FilterData" localSheetId="0" hidden="1">講座・ｲﾍﾞﾝﾄ情報!$A$6:$K$210</definedName>
    <definedName name="Z_B977E524_A7D7_4A3E_9685_FF084866F3D4_.wvu.PrintArea" localSheetId="0" hidden="1">講座・ｲﾍﾞﾝﾄ情報!$A$1:$K$218</definedName>
    <definedName name="Z_B977E524_A7D7_4A3E_9685_FF084866F3D4_.wvu.PrintTitles" localSheetId="0" hidden="1">講座・ｲﾍﾞﾝﾄ情報!$5:$6</definedName>
    <definedName name="Z_B9D05837_1FCD_4696_918F_727E0AF78291_.wvu.FilterData" localSheetId="0" hidden="1">講座・ｲﾍﾞﾝﾄ情報!$A$5:$K$273</definedName>
    <definedName name="Z_BA4F32E7_FFB4_4258_BF79_29DE05EA59BB_.wvu.FilterData" localSheetId="0" hidden="1">講座・ｲﾍﾞﾝﾄ情報!$A$6:$K$218</definedName>
    <definedName name="Z_BA4F32E7_FFB4_4258_BF79_29DE05EA59BB_.wvu.PrintArea" localSheetId="0" hidden="1">講座・ｲﾍﾞﾝﾄ情報!$A$1:$K$218</definedName>
    <definedName name="Z_BA4F32E7_FFB4_4258_BF79_29DE05EA59BB_.wvu.PrintTitles" localSheetId="0" hidden="1">講座・ｲﾍﾞﾝﾄ情報!$5:$6</definedName>
    <definedName name="Z_BB2C4D8E_2848_4B3A_9B98_B496AED8C31E_.wvu.FilterData" localSheetId="0" hidden="1">講座・ｲﾍﾞﾝﾄ情報!$A$5:$K$275</definedName>
    <definedName name="Z_BB2C4D8E_2848_4B3A_9B98_B496AED8C31E_.wvu.PrintTitles" localSheetId="0" hidden="1">講座・ｲﾍﾞﾝﾄ情報!$1:$6</definedName>
    <definedName name="Z_BC877E52_CF23_453D_9127_B1E9653DA214_.wvu.FilterData" localSheetId="0" hidden="1">講座・ｲﾍﾞﾝﾄ情報!$A$6:$K$218</definedName>
    <definedName name="Z_BC877E52_CF23_453D_9127_B1E9653DA214_.wvu.PrintArea" localSheetId="0" hidden="1">講座・ｲﾍﾞﾝﾄ情報!$A$1:$K$218</definedName>
    <definedName name="Z_BC877E52_CF23_453D_9127_B1E9653DA214_.wvu.PrintTitles" localSheetId="0" hidden="1">講座・ｲﾍﾞﾝﾄ情報!$5:$6</definedName>
    <definedName name="Z_BFD6C38B_8A52_443A_992E_D17A1A792FF8_.wvu.FilterData" localSheetId="0" hidden="1">講座・ｲﾍﾞﾝﾄ情報!$A$6:$K$218</definedName>
    <definedName name="Z_BFD6C38B_8A52_443A_992E_D17A1A792FF8_.wvu.PrintArea" localSheetId="0" hidden="1">講座・ｲﾍﾞﾝﾄ情報!$A$1:$K$218</definedName>
    <definedName name="Z_BFD6C38B_8A52_443A_992E_D17A1A792FF8_.wvu.PrintTitles" localSheetId="0" hidden="1">講座・ｲﾍﾞﾝﾄ情報!$5:$6</definedName>
    <definedName name="Z_C08DB6A9_298F_44EA_ABBD_38A4588A017F_.wvu.FilterData" localSheetId="0" hidden="1">講座・ｲﾍﾞﾝﾄ情報!$A$5:$K$273</definedName>
    <definedName name="Z_C08DB6A9_298F_44EA_ABBD_38A4588A017F_.wvu.PrintTitles" localSheetId="0" hidden="1">講座・ｲﾍﾞﾝﾄ情報!$1:$6</definedName>
    <definedName name="Z_C0D25C4F_59DE_486A_9FA5_90495F84102C_.wvu.FilterData" localSheetId="0" hidden="1">講座・ｲﾍﾞﾝﾄ情報!$A$5:$K$273</definedName>
    <definedName name="Z_C0D25C4F_59DE_486A_9FA5_90495F84102C_.wvu.PrintTitles" localSheetId="0" hidden="1">講座・ｲﾍﾞﾝﾄ情報!$1:$6</definedName>
    <definedName name="Z_C50A6C45_FE42_443F_8BF3_1417C96B3AFC_.wvu.FilterData" localSheetId="0" hidden="1">講座・ｲﾍﾞﾝﾄ情報!$A$5:$K$273</definedName>
    <definedName name="Z_C50A6C45_FE42_443F_8BF3_1417C96B3AFC_.wvu.PrintTitles" localSheetId="0" hidden="1">講座・ｲﾍﾞﾝﾄ情報!$1:$6</definedName>
    <definedName name="Z_C52AC80C_D2D2_4756_B782_E259B478BBB8_.wvu.FilterData" localSheetId="0" hidden="1">講座・ｲﾍﾞﾝﾄ情報!$A$6:$K$210</definedName>
    <definedName name="Z_C52AC80C_D2D2_4756_B782_E259B478BBB8_.wvu.PrintArea" localSheetId="0" hidden="1">講座・ｲﾍﾞﾝﾄ情報!$A$1:$K$218</definedName>
    <definedName name="Z_C52AC80C_D2D2_4756_B782_E259B478BBB8_.wvu.PrintTitles" localSheetId="0" hidden="1">講座・ｲﾍﾞﾝﾄ情報!$5:$6</definedName>
    <definedName name="Z_C5F85843_82EB_4D22_9925_E5954B4DDE5D_.wvu.FilterData" localSheetId="0" hidden="1">講座・ｲﾍﾞﾝﾄ情報!$A$5:$K$273</definedName>
    <definedName name="Z_CEE76422_2781_465B_9689_140A4BD7B034_.wvu.FilterData" localSheetId="0" hidden="1">講座・ｲﾍﾞﾝﾄ情報!$A$5:$K$9</definedName>
    <definedName name="Z_D303936A_1BB3_4CCC_A062_43C4C3005803_.wvu.FilterData" localSheetId="0" hidden="1">講座・ｲﾍﾞﾝﾄ情報!$A$5:$K$344</definedName>
    <definedName name="Z_D303936A_1BB3_4CCC_A062_43C4C3005803_.wvu.PrintTitles" localSheetId="0" hidden="1">講座・ｲﾍﾞﾝﾄ情報!$1:$6</definedName>
    <definedName name="Z_D77EB8E7_6778_491D_909D_8127F31015E0_.wvu.FilterData" localSheetId="0" hidden="1">講座・ｲﾍﾞﾝﾄ情報!$A$5:$K$273</definedName>
    <definedName name="Z_D77EB8E7_6778_491D_909D_8127F31015E0_.wvu.PrintTitles" localSheetId="0" hidden="1">講座・ｲﾍﾞﾝﾄ情報!$1:$6</definedName>
    <definedName name="Z_DA65B399_7889_453B_8B74_BB77E23B8E19_.wvu.FilterData" localSheetId="0" hidden="1">講座・ｲﾍﾞﾝﾄ情報!$A$6:$K$218</definedName>
    <definedName name="Z_DA65B399_7889_453B_8B74_BB77E23B8E19_.wvu.PrintArea" localSheetId="0" hidden="1">講座・ｲﾍﾞﾝﾄ情報!$A$1:$K$218</definedName>
    <definedName name="Z_DA65B399_7889_453B_8B74_BB77E23B8E19_.wvu.PrintTitles" localSheetId="0" hidden="1">講座・ｲﾍﾞﾝﾄ情報!$5:$6</definedName>
    <definedName name="Z_DBB254FC_978F_421A_9C7F_6CE804A5114D_.wvu.FilterData" localSheetId="0" hidden="1">講座・ｲﾍﾞﾝﾄ情報!$A$5:$K$344</definedName>
    <definedName name="Z_DBB254FC_978F_421A_9C7F_6CE804A5114D_.wvu.PrintArea" localSheetId="0" hidden="1">講座・ｲﾍﾞﾝﾄ情報!$A$1:$K$275</definedName>
    <definedName name="Z_DBB254FC_978F_421A_9C7F_6CE804A5114D_.wvu.PrintTitles" localSheetId="0" hidden="1">講座・ｲﾍﾞﾝﾄ情報!$1:$6</definedName>
    <definedName name="Z_DD899F08_5C1C_46CC_A41D_7BFCED22DD80_.wvu.FilterData" localSheetId="0" hidden="1">講座・ｲﾍﾞﾝﾄ情報!$A$6:$K$268</definedName>
    <definedName name="Z_DEF11DA7_E6BC_4A7C_BEF8_084210ACB7D6_.wvu.FilterData" localSheetId="0" hidden="1">講座・ｲﾍﾞﾝﾄ情報!$A$6:$K$218</definedName>
    <definedName name="Z_DEF11DA7_E6BC_4A7C_BEF8_084210ACB7D6_.wvu.PrintArea" localSheetId="0" hidden="1">講座・ｲﾍﾞﾝﾄ情報!$A$1:$K$218</definedName>
    <definedName name="Z_DEF11DA7_E6BC_4A7C_BEF8_084210ACB7D6_.wvu.PrintTitles" localSheetId="0" hidden="1">講座・ｲﾍﾞﾝﾄ情報!$5:$6</definedName>
    <definedName name="Z_E005D99A_FF7D_44E0_A6D7_4E7239D1F20E_.wvu.FilterData" localSheetId="0" hidden="1">講座・ｲﾍﾞﾝﾄ情報!$A$5:$K$277</definedName>
    <definedName name="Z_E005D99A_FF7D_44E0_A6D7_4E7239D1F20E_.wvu.PrintTitles" localSheetId="0" hidden="1">講座・ｲﾍﾞﾝﾄ情報!$1:$6</definedName>
    <definedName name="Z_E0A8AA60_CD1F_4028_896C_E04F1197F0A7_.wvu.FilterData" localSheetId="0" hidden="1">講座・ｲﾍﾞﾝﾄ情報!$A$5:$K$275</definedName>
    <definedName name="Z_E0A8AA60_CD1F_4028_896C_E04F1197F0A7_.wvu.PrintTitles" localSheetId="0" hidden="1">講座・ｲﾍﾞﾝﾄ情報!$1:$6</definedName>
    <definedName name="Z_E13B0E17_617A_4B81_A4F7_40E2EFE79FC0_.wvu.FilterData" localSheetId="0" hidden="1">講座・ｲﾍﾞﾝﾄ情報!$A$5:$K$275</definedName>
    <definedName name="Z_E13B0E17_617A_4B81_A4F7_40E2EFE79FC0_.wvu.PrintArea" localSheetId="0" hidden="1">講座・ｲﾍﾞﾝﾄ情報!$A$1:$K$275</definedName>
    <definedName name="Z_E13B0E17_617A_4B81_A4F7_40E2EFE79FC0_.wvu.PrintTitles" localSheetId="0" hidden="1">講座・ｲﾍﾞﾝﾄ情報!$1:$6</definedName>
    <definedName name="Z_E69CB8C2_6A5C_4F94_B3D8_8F1CD36BCA6C_.wvu.FilterData" localSheetId="0" hidden="1">講座・ｲﾍﾞﾝﾄ情報!$A$5:$K$125</definedName>
    <definedName name="Z_E69CB8C2_6A5C_4F94_B3D8_8F1CD36BCA6C_.wvu.PrintArea" localSheetId="0" hidden="1">講座・ｲﾍﾞﾝﾄ情報!$A$1:$K$125</definedName>
    <definedName name="Z_E69CB8C2_6A5C_4F94_B3D8_8F1CD36BCA6C_.wvu.PrintTitles" localSheetId="0" hidden="1">講座・ｲﾍﾞﾝﾄ情報!$1:$6</definedName>
    <definedName name="Z_E858FB65_61CE_45BC_9A08_41C76EB25A88_.wvu.FilterData" localSheetId="0" hidden="1">講座・ｲﾍﾞﾝﾄ情報!$A$5:$K$275</definedName>
    <definedName name="Z_E858FB65_61CE_45BC_9A08_41C76EB25A88_.wvu.PrintTitles" localSheetId="0" hidden="1">講座・ｲﾍﾞﾝﾄ情報!$1:$6</definedName>
    <definedName name="Z_EFF5281E_4F08_400B_A68D_80AFBE14723C_.wvu.FilterData" localSheetId="0" hidden="1">講座・ｲﾍﾞﾝﾄ情報!$A$5:$K$275</definedName>
    <definedName name="Z_EFF5281E_4F08_400B_A68D_80AFBE14723C_.wvu.PrintTitles" localSheetId="0" hidden="1">講座・ｲﾍﾞﾝﾄ情報!$1:$6</definedName>
    <definedName name="Z_F8D5E136_70CA_40C7_BBFD_DE9CD9692E37_.wvu.FilterData" localSheetId="0" hidden="1">講座・ｲﾍﾞﾝﾄ情報!$A$5:$K$273</definedName>
    <definedName name="Z_F8D5E136_70CA_40C7_BBFD_DE9CD9692E37_.wvu.PrintTitles" localSheetId="0" hidden="1">講座・ｲﾍﾞﾝﾄ情報!$1:$6</definedName>
    <definedName name="Z_F9EB41B9_B225_4B09_BB84_A7BE3ECBE6B2_.wvu.FilterData" localSheetId="0" hidden="1">講座・ｲﾍﾞﾝﾄ情報!$A$6:$K$210</definedName>
    <definedName name="Z_F9EB41B9_B225_4B09_BB84_A7BE3ECBE6B2_.wvu.PrintArea" localSheetId="0" hidden="1">講座・ｲﾍﾞﾝﾄ情報!$A$1:$K$210</definedName>
    <definedName name="Z_F9EB41B9_B225_4B09_BB84_A7BE3ECBE6B2_.wvu.PrintTitles" localSheetId="0" hidden="1">講座・ｲﾍﾞﾝﾄ情報!$5:$6</definedName>
    <definedName name="Z_F9FE91F5_BB22_4E89_9B70_0E1A2CD14EA5_.wvu.FilterData" localSheetId="0" hidden="1">講座・ｲﾍﾞﾝﾄ情報!$A$5:$K$277</definedName>
    <definedName name="Z_F9FE91F5_BB22_4E89_9B70_0E1A2CD14EA5_.wvu.PrintTitles" localSheetId="0" hidden="1">講座・ｲﾍﾞﾝﾄ情報!$1:$6</definedName>
    <definedName name="Z_FC35E85F_1EBD_45C7_8E90_096304151C23_.wvu.FilterData" localSheetId="0" hidden="1">講座・ｲﾍﾞﾝﾄ情報!$A$6:$K$210</definedName>
    <definedName name="Z_FC35E85F_1EBD_45C7_8E90_096304151C23_.wvu.PrintArea" localSheetId="0" hidden="1">講座・ｲﾍﾞﾝﾄ情報!$A$1:$K$210</definedName>
    <definedName name="Z_FC35E85F_1EBD_45C7_8E90_096304151C23_.wvu.PrintTitles" localSheetId="0" hidden="1">講座・ｲﾍﾞﾝﾄ情報!$5:$6</definedName>
    <definedName name="Z_FDBE3374_37BC_463B_B436_DA2216101CC7_.wvu.FilterData" localSheetId="0" hidden="1">講座・ｲﾍﾞﾝﾄ情報!$A$5:$K$344</definedName>
    <definedName name="Z_FDDA7D2D_DE3C_4334_A063_151D87394B9C_.wvu.FilterData" localSheetId="0" hidden="1">講座・ｲﾍﾞﾝﾄ情報!$A$5:$K$274</definedName>
  </definedNames>
  <calcPr calcId="191029"/>
  <customWorkbookViews>
    <customWorkbookView name="鈴木　大海 - 個人用ビュー" guid="{62F46C3B-A0CE-4CB5-9615-C8B04460DE31}" mergeInterval="0" personalView="1" xWindow="925" yWindow="64" windowWidth="1440" windowHeight="740" activeSheetId="1"/>
    <customWorkbookView name="安達　智早 - 個人用ビュー" guid="{3DCC6C30-CDCA-4171-A641-056E835849F5}" mergeInterval="0" personalView="1" maximized="1" xWindow="-9" yWindow="-9" windowWidth="1938" windowHeight="1038" activeSheetId="1"/>
    <customWorkbookView name="佐藤　浩一 - 個人用ビュー" guid="{15AD7314-FF18-45B1-8957-8C5F181FFAEA}" mergeInterval="0" personalView="1" maximized="1" xWindow="-9" yWindow="-9" windowWidth="1938" windowHeight="1038" activeSheetId="1"/>
    <customWorkbookView name="大村　弘子 - 個人用ビュー" guid="{656D9DA4-E277-4E2F-9C24-72A058FFAC19}" mergeInterval="0" personalView="1" maximized="1" xWindow="-9" yWindow="-9" windowWidth="1938" windowHeight="1038" activeSheetId="1"/>
    <customWorkbookView name="財田　智加代 - 個人用ビュー" guid="{5B69FA6D-EA7F-4084-B27B-721B880D849F}" mergeInterval="0" personalView="1" maximized="1" xWindow="-9" yWindow="-9" windowWidth="1938" windowHeight="1038" activeSheetId="1"/>
    <customWorkbookView name="栗原　尚子 - 個人用ビュー" guid="{DBB254FC-978F-421A-9C7F-6CE804A5114D}" mergeInterval="0" personalView="1" maximized="1" xWindow="-9" yWindow="-9" windowWidth="1938" windowHeight="1038" activeSheetId="1"/>
    <customWorkbookView name="関　準太郎 - 個人用ビュー" guid="{3E4087DE-E23C-46A2-9719-AECE3276E2E2}" mergeInterval="0" personalView="1" maximized="1" xWindow="-9" yWindow="-9" windowWidth="1938" windowHeight="1038" activeSheetId="1"/>
    <customWorkbookView name="森川　百合香 - 個人用ビュー" guid="{9D7ABBBF-3771-47F2-9E0B-2C897A6278CA}" mergeInterval="0" personalView="1" xWindow="683" windowWidth="683" windowHeight="728" activeSheetId="1"/>
    <customWorkbookView name="清水　英恵 - 個人用ビュー" guid="{4BAA2636-2D78-470B-BF62-1B1BFA26C0F5}" mergeInterval="0" personalView="1" maximized="1" xWindow="-8" yWindow="-8" windowWidth="1382" windowHeight="744" activeSheetId="1"/>
    <customWorkbookView name="半田　真有子 - 個人用ビュー" guid="{7ED8E924-DEB5-42BE-89CF-2CCF13E98179}" mergeInterval="0" personalView="1" maximized="1" xWindow="-8" yWindow="-8" windowWidth="1382" windowHeight="744" activeSheetId="1"/>
    <customWorkbookView name="長嶋　孝典 - 個人用ビュー" guid="{606CEEC2-95E2-4FEF-8BD5-BCB3501FF17B}" mergeInterval="0" personalView="1" maximized="1" xWindow="-8" yWindow="-8" windowWidth="1382" windowHeight="744" activeSheetId="1" showComments="commIndAndComment"/>
    <customWorkbookView name="産業振興事業団事務局 - 個人用ビュー" guid="{498D0F15-6F4C-41C5-B8CE-09CEA4621971}" mergeInterval="0" personalView="1" maximized="1" xWindow="-8" yWindow="-8" windowWidth="1382" windowHeight="744" activeSheetId="1"/>
    <customWorkbookView name="柴崎　貴子 - 個人用ビュー" guid="{17197224-2137-475D-9A4F-7F414A400A18}" mergeInterval="0" personalView="1" maximized="1" xWindow="-8" yWindow="-8" windowWidth="1382" windowHeight="744" activeSheetId="1"/>
    <customWorkbookView name="関根　良子 - 個人用ビュー" guid="{1BF8D3A8-086C-49B2-8BD6-57D74A6B9B76}" mergeInterval="0" personalView="1" maximized="1" xWindow="-8" yWindow="-8" windowWidth="1382" windowHeight="744" activeSheetId="1" showComments="commIndAndComment"/>
    <customWorkbookView name="大津　実代 - 個人用ビュー" guid="{AD96F083-EF49-45BA-8E8D-8A20666A2C4A}" mergeInterval="0" personalView="1" maximized="1" xWindow="-8" yWindow="-8" windowWidth="1382" windowHeight="744" activeSheetId="1"/>
    <customWorkbookView name="山本　美貴 - 個人用ビュー" guid="{0C9A7531-D579-4ECD-BB1C-D37F06373BFE}" mergeInterval="0" personalView="1" maximized="1" xWindow="-8" yWindow="-8" windowWidth="1382" windowHeight="744" activeSheetId="1"/>
    <customWorkbookView name="笠井　杏子 - 個人用ビュー" guid="{ACD5F4B8-A31D-4945-8433-E45D36CD226A}" mergeInterval="0" personalView="1" maximized="1" xWindow="-8" yWindow="-8" windowWidth="1382" windowHeight="744" activeSheetId="1"/>
    <customWorkbookView name="松永　雅子 - 個人用ビュー" guid="{A77DA886-6E79-471B-97C0-8DA334F684F0}" mergeInterval="0" personalView="1" maximized="1" xWindow="-8" yWindow="-8" windowWidth="1382" windowHeight="744" activeSheetId="1"/>
    <customWorkbookView name="福島　裕太 - 個人用ビュー" guid="{980BF4C1-A443-41BD-A738-6AD4F2E3C8A7}" mergeInterval="0" personalView="1" maximized="1" xWindow="-8" yWindow="-8" windowWidth="1382" windowHeight="744" activeSheetId="1" showComments="commIndAndComment"/>
    <customWorkbookView name="田沢　陽子 - 個人用ビュー" guid="{2F7F09F7-2D4B-44D8-A571-DEC83C029047}" mergeInterval="0" personalView="1" maximized="1" xWindow="-8" yWindow="-8" windowWidth="1382" windowHeight="744" activeSheetId="1"/>
    <customWorkbookView name="服部　圭悟 - 個人用ビュー" guid="{40DB1F62-C42E-4EB6-8CDF-D919CDA81D90}" mergeInterval="0" personalView="1" maximized="1" xWindow="-8" yWindow="-8" windowWidth="1382" windowHeight="744" activeSheetId="1"/>
    <customWorkbookView name="糸井　優子 - 個人用ビュー" guid="{31772A1D-9511-43CA-B63F-9DB3F9803EAD}" mergeInterval="0" personalView="1" maximized="1" xWindow="-8" yWindow="-8" windowWidth="1382" windowHeight="744" activeSheetId="1"/>
    <customWorkbookView name="スポーツ振興課 - 個人用ビュー" guid="{E69CB8C2-6A5C-4F94-B3D8-8F1CD36BCA6C}" mergeInterval="0" personalView="1" maximized="1" xWindow="-8" yWindow="-8" windowWidth="1382" windowHeight="744" activeSheetId="1"/>
    <customWorkbookView name="大久保　美穂 - 個人用ビュー" guid="{717D01B6-88FE-4DF6-A738-18CADF8F287F}" mergeInterval="0" personalView="1" maximized="1" xWindow="-8" yWindow="-8" windowWidth="1382" windowHeight="744" activeSheetId="1"/>
    <customWorkbookView name="長岡　幸子 - 個人用ビュー" guid="{EFF5281E-4F08-400B-A68D-80AFBE14723C}" mergeInterval="0" personalView="1" maximized="1" xWindow="-8" yWindow="-8" windowWidth="1382" windowHeight="744" activeSheetId="1"/>
    <customWorkbookView name="岩井　深青 - 個人用ビュー" guid="{9FC700C1-9080-49C5-8948-BDD9F98D8963}" mergeInterval="0" personalView="1" maximized="1" xWindow="-8" yWindow="-8" windowWidth="1382" windowHeight="744" activeSheetId="1"/>
    <customWorkbookView name="鈴木　里実 - 個人用ビュー" guid="{C08DB6A9-298F-44EA-ABBD-38A4588A017F}" mergeInterval="0" personalView="1" maximized="1" xWindow="-8" yWindow="-8" windowWidth="1382" windowHeight="744" activeSheetId="1"/>
    <customWorkbookView name="user - 個人用ビュー" guid="{D77EB8E7-6778-491D-909D-8127F31015E0}" mergeInterval="0" personalView="1" maximized="1" xWindow="-8" yWindow="-8" windowWidth="1382" windowHeight="744" activeSheetId="1"/>
    <customWorkbookView name="近藤　貴子 - 個人用ビュー" guid="{F8D5E136-70CA-40C7-BBFD-DE9CD9692E37}" mergeInterval="0" personalView="1" maximized="1" xWindow="-8" yWindow="-8" windowWidth="1382" windowHeight="744" activeSheetId="1"/>
    <customWorkbookView name="恩田　瑞穂 - 個人用ビュー" guid="{093FD17F-A0AC-4AB1-AB4E-C29514006BA0}" mergeInterval="0" personalView="1" windowWidth="683" windowHeight="728" activeSheetId="1"/>
    <customWorkbookView name="竹内　翼 - 個人用ビュー" guid="{3E6D24A0-5B7B-414C-A9D3-12DC99DE0B1D}" mergeInterval="0" personalView="1" maximized="1" xWindow="-8" yWindow="-8" windowWidth="1382" windowHeight="744" activeSheetId="1"/>
    <customWorkbookView name="松田　尚也 - 個人用ビュー" guid="{58D5D29B-FC9F-4EF0-B3D5-16225084BFD8}" mergeInterval="0" personalView="1" maximized="1" xWindow="-8" yWindow="-8" windowWidth="1382" windowHeight="744" activeSheetId="1"/>
    <customWorkbookView name="初山　奈津季 - 個人用ビュー" guid="{AF717B0D-D56A-4E42-B8A3-8D77FFCD46D7}" mergeInterval="0" personalView="1" maximized="1" xWindow="-8" yWindow="-8" windowWidth="1382" windowHeight="744" activeSheetId="1"/>
    <customWorkbookView name="松井　理砂 - 個人用ビュー" guid="{780C5DDB-0C79-4101-B4E7-0C25846F6EC5}" mergeInterval="0" personalView="1" maximized="1" xWindow="-8" yWindow="-8" windowWidth="1382" windowHeight="744" activeSheetId="1"/>
    <customWorkbookView name="中村　綾子 - 個人用ビュー" guid="{1AC92928-8E69-457C-96EF-5F67A4F492FB}" mergeInterval="0" personalView="1" maximized="1" xWindow="-8" yWindow="-8" windowWidth="1382" windowHeight="744" activeSheetId="1"/>
    <customWorkbookView name="細谷　明美 - 個人用ビュー" guid="{5DB2AB9C-C6BF-41AA-AB3F-B41C16F47A6B}" mergeInterval="0" personalView="1" maximized="1" xWindow="-8" yWindow="-8" windowWidth="1382" windowHeight="744" activeSheetId="1"/>
    <customWorkbookView name="渋谷　まりえ - 個人用ビュー" guid="{446F0B75-1FC1-4B6E-8031-6D94B89BEAFE}" mergeInterval="0" personalView="1" maximized="1" xWindow="-8" yWindow="-8" windowWidth="1382" windowHeight="744" activeSheetId="1"/>
    <customWorkbookView name="白鳥　良 - 個人用ビュー" guid="{B0E2F5CE-762E-4416-8A37-3D16132A5553}" mergeInterval="0" personalView="1" maximized="1" xWindow="-8" yWindow="-8" windowWidth="1382" windowHeight="744" activeSheetId="1"/>
    <customWorkbookView name="古澤　由紀 - 個人用ビュー" guid="{74276C37-0CDB-4EA1-B946-3B686EB33D8A}" mergeInterval="0" personalView="1" maximized="1" xWindow="-8" yWindow="-8" windowWidth="1382" windowHeight="744" activeSheetId="1"/>
    <customWorkbookView name="石井　健太 - 個人用ビュー" guid="{516D89DD-18E8-438C-A5A3-777A1C686E78}" mergeInterval="0" personalView="1" maximized="1" xWindow="-8" yWindow="-8" windowWidth="1382" windowHeight="744" activeSheetId="1"/>
    <customWorkbookView name="加芝　奈緒 - 個人用ビュー" guid="{3362063E-A6A9-40F0-B711-B7DF9E092DF1}" mergeInterval="0" personalView="1" maximized="1" xWindow="-8" yWindow="-8" windowWidth="1382" windowHeight="744" activeSheetId="1"/>
    <customWorkbookView name="松井　景子 - 個人用ビュー" guid="{42BC932F-04B5-48A1-BD88-92A2F0C62A63}" mergeInterval="0" personalView="1" maximized="1" xWindow="-8" yWindow="-8" windowWidth="1382" windowHeight="744" activeSheetId="1"/>
    <customWorkbookView name="山梨　公浩 - 個人用ビュー" guid="{C0D25C4F-59DE-486A-9FA5-90495F84102C}" mergeInterval="0" personalView="1" maximized="1" xWindow="-8" yWindow="-8" windowWidth="1382" windowHeight="744" activeSheetId="1"/>
    <customWorkbookView name="小林　万理恵 - 個人用ビュー" guid="{38A34FCC-F133-4C75-8504-C218D10BF575}" mergeInterval="0" personalView="1" maximized="1" xWindow="-8" yWindow="-8" windowWidth="1382" windowHeight="744" activeSheetId="1"/>
    <customWorkbookView name="吉田　怜子 - 個人用ビュー" guid="{C50A6C45-FE42-443F-8BF3-1417C96B3AFC}" mergeInterval="0" personalView="1" maximized="1" xWindow="-8" yWindow="-8" windowWidth="1382" windowHeight="744" activeSheetId="1"/>
    <customWorkbookView name="鈴木　晶子 - 個人用ビュー" guid="{53FD6C8D-1F99-496C-878C-02535396627C}" mergeInterval="0" personalView="1" maximized="1" xWindow="-8" yWindow="-8" windowWidth="1382" windowHeight="744" activeSheetId="1"/>
    <customWorkbookView name="栗木　麻吏 - 個人用ビュー" guid="{9E269476-7D9E-4407-944A-206A82FE19E1}" mergeInterval="0" personalView="1" maximized="1" xWindow="-8" yWindow="-8" windowWidth="1382" windowHeight="744" activeSheetId="1"/>
    <customWorkbookView name="島村　由美子 - 個人用ビュー" guid="{788767DF-7A43-45F6-BCED-241DB92E9FA8}" mergeInterval="0" personalView="1" maximized="1" xWindow="-8" yWindow="-8" windowWidth="1382" windowHeight="744" activeSheetId="1"/>
    <customWorkbookView name="鈴木　裕子 - 個人用ビュー" guid="{8BE973FE-9C56-4D5B-9157-980CF58F5E5D}" mergeInterval="0" personalView="1" maximized="1" xWindow="-8" yWindow="-8" windowWidth="1382" windowHeight="744" activeSheetId="1"/>
    <customWorkbookView name="宮城　由佳 - 個人用ビュー" guid="{436207B3-C429-4D11-B3BC-F66492ADFE6D}" mergeInterval="0" personalView="1" maximized="1" xWindow="-8" yWindow="-8" windowWidth="1382" windowHeight="744" activeSheetId="1"/>
    <customWorkbookView name="外舘　啓伍 - 個人用ビュー" guid="{E005D99A-FF7D-44E0-A6D7-4E7239D1F20E}" mergeInterval="0" personalView="1" maximized="1" xWindow="-8" yWindow="-8" windowWidth="1382" windowHeight="744" activeSheetId="1"/>
    <customWorkbookView name="明石　美結 - 個人用ビュー" guid="{F9FE91F5-BB22-4E89-9B70-0E1A2CD14EA5}" mergeInterval="0" personalView="1" maximized="1" xWindow="-8" yWindow="-8" windowWidth="1382" windowHeight="744" activeSheetId="1"/>
    <customWorkbookView name="関　裕子 - 個人用ビュー" guid="{31B42997-6FC9-435C-AD48-52FE911D1C61}" mergeInterval="0" personalView="1" xWindow="121" yWindow="33" windowWidth="1071" windowHeight="608" activeSheetId="1" showFormulaBar="0"/>
    <customWorkbookView name="上村　渉 - 個人用ビュー" guid="{7D8725C4-0072-4D96-BD72-D502B645128F}" mergeInterval="0" personalView="1" maximized="1" xWindow="-8" yWindow="-8" windowWidth="1382" windowHeight="744" activeSheetId="1"/>
    <customWorkbookView name="吉田　幸枝 - 個人用ビュー" guid="{2C30E5FA-15CB-4DA2-BEDE-45A37654CA9C}" mergeInterval="0" personalView="1" maximized="1" xWindow="-8" yWindow="-8" windowWidth="1382" windowHeight="744" activeSheetId="1"/>
    <customWorkbookView name="大曲　航 - 個人用ビュー" guid="{BB2C4D8E-2848-4B3A-9B98-B496AED8C31E}" mergeInterval="0" personalView="1" maximized="1" xWindow="-11" yWindow="-11" windowWidth="1942" windowHeight="1162" activeSheetId="1" showComments="commIndAndComment"/>
    <customWorkbookView name="吉田　美穂 - 個人用ビュー" guid="{E858FB65-61CE-45BC-9A08-41C76EB25A88}" mergeInterval="0" personalView="1" maximized="1" xWindow="-8" yWindow="-8" windowWidth="1382" windowHeight="744" activeSheetId="1"/>
    <customWorkbookView name="長坂　小夏 - 個人用ビュー" guid="{E0A8AA60-CD1F-4028-896C-E04F1197F0A7}" mergeInterval="0" personalView="1" xWindow="2" yWindow="2" windowWidth="1364" windowHeight="726" activeSheetId="1"/>
    <customWorkbookView name="山野井　未来子 - 個人用ビュー" guid="{8280BE49-CE12-4048-9A63-9803E3877824}" mergeInterval="0" personalView="1" xWindow="3" yWindow="2" windowWidth="1363" windowHeight="726" activeSheetId="1" showComments="commIndAndComment"/>
    <customWorkbookView name="田中　康平 - 個人用ビュー" guid="{9DA1A857-9715-4379-A1E6-3B04BBF26C9B}" mergeInterval="0" personalView="1" maximized="1" xWindow="-8" yWindow="-8" windowWidth="1382" windowHeight="744" activeSheetId="1" showComments="commIndAndComment"/>
    <customWorkbookView name="社会福祉協議会 - 個人用ビュー" guid="{1A97440D-7B3E-46CD-B09D-763960F26252}" mergeInterval="0" personalView="1" xWindow="26" yWindow="26" windowWidth="1081" windowHeight="691" activeSheetId="1"/>
    <customWorkbookView name="吉川　舞 - 個人用ビュー" guid="{0026CD91-805D-4182-B7B5-9E1652A5F401}" mergeInterval="0" personalView="1" maximized="1" xWindow="-8" yWindow="-8" windowWidth="1382" windowHeight="744" activeSheetId="1"/>
    <customWorkbookView name="芸術文化財団 - 個人用ビュー" guid="{E13B0E17-617A-4B81-A4F7-40E2EFE79FC0}" mergeInterval="0" personalView="1" maximized="1" xWindow="-8" yWindow="-8" windowWidth="1382" windowHeight="744" activeSheetId="1"/>
    <customWorkbookView name="鈴木　朋美 - 個人用ビュー" guid="{2BCC332A-E5A7-4F56-9D82-4C4CE83FF8EE}" mergeInterval="0" personalView="1" windowWidth="1366" windowHeight="728" activeSheetId="1"/>
    <customWorkbookView name="野本　千恵 - 個人用ビュー" guid="{69F6DF22-550A-40FA-BD06-5F1F56AB7B18}" mergeInterval="0" personalView="1" maximized="1" xWindow="-8" yWindow="-8" windowWidth="1382" windowHeight="744" activeSheetId="1"/>
    <customWorkbookView name="リバー・サイド・スポーツセンター - 個人用ビュー" guid="{7EF73909-538D-4C3B-8AE2-E87DC30E16A0}" mergeInterval="0" personalView="1" maximized="1" xWindow="-8" yWindow="-8" windowWidth="1382" windowHeight="744" activeSheetId="1"/>
    <customWorkbookView name="作成者 - 個人用ビュー" guid="{97B96C66-AE0E-4168-AB9E-74E82F33ADAF}" mergeInterval="0" personalView="1" maximized="1" xWindow="-8" yWindow="-8" windowWidth="1382" windowHeight="744" activeSheetId="1" showComments="commIndAndComment"/>
    <customWorkbookView name="社会福祉事業団 - 個人用ビュー" guid="{6517BF53-5DD8-4EF5-B4F3-914900234312}" mergeInterval="0" personalView="1" maximized="1" xWindow="-8" yWindow="-8" windowWidth="1382" windowHeight="744" activeSheetId="1"/>
    <customWorkbookView name="台東区情報政策課 - 個人用ビュー" guid="{39D05554-E1F1-49AA-B1F0-EA1D30A17862}" mergeInterval="0" personalView="1" maximized="1" xWindow="-11" yWindow="-11" windowWidth="1942" windowHeight="1162" activeSheetId="1"/>
    <customWorkbookView name="熊沢　久美子 - 個人用ビュー" guid="{9D73D414-A9FA-4B59-95BF-76394607DE7E}" mergeInterval="0" personalView="1" maximized="1" xWindow="-8" yWindow="-8" windowWidth="1382" windowHeight="744" activeSheetId="1"/>
    <customWorkbookView name="髙久　萌花 - 個人用ビュー" guid="{51D60EFE-ECFD-42A5-A545-F67075DB6039}" mergeInterval="0" personalView="1" maximized="1" xWindow="-8" yWindow="-8" windowWidth="1382" windowHeight="744" activeSheetId="1" showComments="commIndAndComment"/>
    <customWorkbookView name="粟田　大樹 - 個人用ビュー" guid="{B96EEF69-45A7-4A7C-AEE7-2793DF36494C}" mergeInterval="0" personalView="1" maximized="1" xWindow="-8" yWindow="-8" windowWidth="1382" windowHeight="744" activeSheetId="1"/>
    <customWorkbookView name="松村　智寿代 - 個人用ビュー" guid="{4FBD97BB-5B19-4475-A7D3-AF8C0920F45C}" mergeInterval="0" personalView="1" maximized="1" xWindow="-9" yWindow="-9" windowWidth="1938" windowHeight="1038" activeSheetId="1"/>
    <customWorkbookView name="佐藤　拓都 - 個人用ビュー" guid="{D303936A-1BB3-4CCC-A062-43C4C3005803}" mergeInterval="0" personalView="1" maximized="1" xWindow="-9" yWindow="-9" windowWidth="1938" windowHeight="1038" activeSheetId="1"/>
    <customWorkbookView name="石川　佳名子 - 個人用ビュー" guid="{6193CEAD-1DF5-4CE5-9350-04EC2A3EEF89}" mergeInterval="0" personalView="1" maximized="1" xWindow="-9" yWindow="-9" windowWidth="1938" windowHeight="1038" activeSheetId="1"/>
    <customWorkbookView name="遠藤　久美子 - 個人用ビュー" guid="{A1D960FA-4FBC-465D-B1AB-401E97602CED}" mergeInterval="0" personalView="1" maximized="1" xWindow="-9" yWindow="-9" windowWidth="1938" windowHeight="1038" activeSheetId="1"/>
    <customWorkbookView name="小田部　郁美 - 個人用ビュー" guid="{469BDA4D-E51E-442A-8233-A2A2F771621E}" mergeInterval="0" personalView="1" maximized="1" xWindow="-9" yWindow="-9" windowWidth="1938" windowHeight="1038" activeSheetId="1"/>
    <customWorkbookView name="新本　友 - 個人用ビュー" guid="{84AF8328-FACE-4A1A-AE67-F7EB2435BFDA}" mergeInterval="0" personalView="1" maximized="1" xWindow="-9" yWindow="-9" windowWidth="1938" windowHeight="103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<sst xmlns="http://schemas.openxmlformats.org/spreadsheetml/2006/main" count="3147" uniqueCount="1525">
  <si>
    <t>分野</t>
    <rPh sb="0" eb="2">
      <t>ブンヤ</t>
    </rPh>
    <phoneticPr fontId="2"/>
  </si>
  <si>
    <t>対象者</t>
    <rPh sb="0" eb="2">
      <t>タイショウ</t>
    </rPh>
    <rPh sb="2" eb="3">
      <t>シャ</t>
    </rPh>
    <phoneticPr fontId="2"/>
  </si>
  <si>
    <t>開催時期</t>
    <rPh sb="0" eb="2">
      <t>カイサイ</t>
    </rPh>
    <rPh sb="2" eb="4">
      <t>ジキ</t>
    </rPh>
    <phoneticPr fontId="2"/>
  </si>
  <si>
    <t>問い合わせ</t>
    <rPh sb="0" eb="1">
      <t>ト</t>
    </rPh>
    <rPh sb="2" eb="3">
      <t>ア</t>
    </rPh>
    <phoneticPr fontId="2"/>
  </si>
  <si>
    <t>No</t>
    <phoneticPr fontId="2"/>
  </si>
  <si>
    <t>大分類</t>
    <rPh sb="0" eb="3">
      <t>ダイブンルイ</t>
    </rPh>
    <phoneticPr fontId="2"/>
  </si>
  <si>
    <t>小分類</t>
    <rPh sb="0" eb="3">
      <t>ショウブンルイ</t>
    </rPh>
    <phoneticPr fontId="2"/>
  </si>
  <si>
    <t>講座名</t>
    <rPh sb="0" eb="2">
      <t>コウザ</t>
    </rPh>
    <rPh sb="2" eb="3">
      <t>メイ</t>
    </rPh>
    <phoneticPr fontId="2"/>
  </si>
  <si>
    <t>内容</t>
    <rPh sb="0" eb="2">
      <t>ナイヨウ</t>
    </rPh>
    <phoneticPr fontId="2"/>
  </si>
  <si>
    <t>対象者</t>
    <rPh sb="0" eb="3">
      <t>タイショウシャ</t>
    </rPh>
    <phoneticPr fontId="2"/>
  </si>
  <si>
    <t>分類</t>
    <rPh sb="0" eb="2">
      <t>ブンルイ</t>
    </rPh>
    <phoneticPr fontId="2"/>
  </si>
  <si>
    <t>会場</t>
    <rPh sb="0" eb="2">
      <t>カイジョウ</t>
    </rPh>
    <phoneticPr fontId="2"/>
  </si>
  <si>
    <t>担当</t>
    <rPh sb="0" eb="2">
      <t>タントウ</t>
    </rPh>
    <phoneticPr fontId="2"/>
  </si>
  <si>
    <t>電話番号</t>
    <rPh sb="0" eb="2">
      <t>デンワ</t>
    </rPh>
    <rPh sb="2" eb="4">
      <t>バンゴウ</t>
    </rPh>
    <phoneticPr fontId="2"/>
  </si>
  <si>
    <t>趣味・教養</t>
    <rPh sb="0" eb="2">
      <t>シュミ</t>
    </rPh>
    <rPh sb="3" eb="5">
      <t>キョウヨウ</t>
    </rPh>
    <phoneticPr fontId="2"/>
  </si>
  <si>
    <t>外国人のための日本語教室（後期）</t>
    <rPh sb="13" eb="15">
      <t>コウキ</t>
    </rPh>
    <phoneticPr fontId="2"/>
  </si>
  <si>
    <t>未定</t>
    <rPh sb="0" eb="2">
      <t>ミテイ</t>
    </rPh>
    <phoneticPr fontId="2"/>
  </si>
  <si>
    <t>文学・国語</t>
    <rPh sb="0" eb="2">
      <t>ブンガク</t>
    </rPh>
    <rPh sb="3" eb="5">
      <t>コクゴ</t>
    </rPh>
    <phoneticPr fontId="2"/>
  </si>
  <si>
    <t>一葉記念館</t>
    <rPh sb="0" eb="5">
      <t>イチヨウキネンカン</t>
    </rPh>
    <phoneticPr fontId="2"/>
  </si>
  <si>
    <t>池波正太郎記念文庫</t>
    <rPh sb="0" eb="2">
      <t>イケナミ</t>
    </rPh>
    <rPh sb="2" eb="5">
      <t>ショウタロウ</t>
    </rPh>
    <rPh sb="5" eb="7">
      <t>キネン</t>
    </rPh>
    <rPh sb="7" eb="9">
      <t>ブンコ</t>
    </rPh>
    <phoneticPr fontId="2"/>
  </si>
  <si>
    <t>国際子ども図書館ガイドツアー</t>
    <rPh sb="0" eb="2">
      <t>コクサイ</t>
    </rPh>
    <rPh sb="2" eb="3">
      <t>コ</t>
    </rPh>
    <rPh sb="5" eb="8">
      <t>ト</t>
    </rPh>
    <phoneticPr fontId="2"/>
  </si>
  <si>
    <t>国際子ども図書館の役割や建物の歴史について学ぶ。</t>
    <rPh sb="0" eb="2">
      <t>コクサイ</t>
    </rPh>
    <rPh sb="2" eb="3">
      <t>コ</t>
    </rPh>
    <rPh sb="5" eb="8">
      <t>ト</t>
    </rPh>
    <rPh sb="9" eb="11">
      <t>ヤクワリ</t>
    </rPh>
    <rPh sb="12" eb="14">
      <t>タテモノ</t>
    </rPh>
    <rPh sb="15" eb="17">
      <t>レキシ</t>
    </rPh>
    <rPh sb="21" eb="22">
      <t>マナ</t>
    </rPh>
    <phoneticPr fontId="2"/>
  </si>
  <si>
    <t>毎週（火・木）
※事前予約制</t>
    <rPh sb="0" eb="2">
      <t>マイシュウ</t>
    </rPh>
    <rPh sb="3" eb="4">
      <t>ヒ</t>
    </rPh>
    <rPh sb="5" eb="6">
      <t>キ</t>
    </rPh>
    <rPh sb="9" eb="11">
      <t>ジゼン</t>
    </rPh>
    <rPh sb="11" eb="13">
      <t>ヨヤク</t>
    </rPh>
    <rPh sb="13" eb="14">
      <t>セイ</t>
    </rPh>
    <phoneticPr fontId="2"/>
  </si>
  <si>
    <t>国際子ども図書館</t>
    <rPh sb="0" eb="2">
      <t>コクサイ</t>
    </rPh>
    <rPh sb="2" eb="3">
      <t>コ</t>
    </rPh>
    <rPh sb="5" eb="8">
      <t>ト</t>
    </rPh>
    <phoneticPr fontId="2"/>
  </si>
  <si>
    <t>国際子ども図書館
企画協力課</t>
    <rPh sb="0" eb="2">
      <t>コクサイ</t>
    </rPh>
    <rPh sb="2" eb="3">
      <t>コ</t>
    </rPh>
    <rPh sb="5" eb="8">
      <t>ト</t>
    </rPh>
    <rPh sb="9" eb="11">
      <t>キカク</t>
    </rPh>
    <rPh sb="11" eb="13">
      <t>キョウリョク</t>
    </rPh>
    <rPh sb="13" eb="14">
      <t>カ</t>
    </rPh>
    <phoneticPr fontId="2"/>
  </si>
  <si>
    <t>歴史・文化財</t>
    <rPh sb="0" eb="2">
      <t>レキシ</t>
    </rPh>
    <rPh sb="3" eb="6">
      <t>ブンカザイ</t>
    </rPh>
    <phoneticPr fontId="2"/>
  </si>
  <si>
    <t>文化財講座</t>
    <rPh sb="0" eb="3">
      <t>ブンカザイ</t>
    </rPh>
    <rPh sb="3" eb="5">
      <t>コウザ</t>
    </rPh>
    <phoneticPr fontId="2"/>
  </si>
  <si>
    <t>どなたでも（応募多数の場合、区内在住者を優先）</t>
    <rPh sb="6" eb="8">
      <t>オウボ</t>
    </rPh>
    <rPh sb="8" eb="10">
      <t>タスウ</t>
    </rPh>
    <rPh sb="11" eb="13">
      <t>バアイ</t>
    </rPh>
    <rPh sb="14" eb="16">
      <t>クナイ</t>
    </rPh>
    <rPh sb="16" eb="18">
      <t>ザイジュウ</t>
    </rPh>
    <rPh sb="18" eb="19">
      <t>シャ</t>
    </rPh>
    <rPh sb="20" eb="22">
      <t>ユウセン</t>
    </rPh>
    <phoneticPr fontId="2"/>
  </si>
  <si>
    <t>朝倉彫塑館</t>
    <rPh sb="0" eb="5">
      <t>アサクラチョウソカン</t>
    </rPh>
    <phoneticPr fontId="2"/>
  </si>
  <si>
    <t>小学生以上</t>
    <rPh sb="0" eb="5">
      <t>ショウガクセイイジョウ</t>
    </rPh>
    <phoneticPr fontId="2"/>
  </si>
  <si>
    <t>入館者</t>
    <rPh sb="0" eb="3">
      <t>ニュウカンシャ</t>
    </rPh>
    <phoneticPr fontId="2"/>
  </si>
  <si>
    <t>数学・自然科学</t>
    <rPh sb="0" eb="2">
      <t>スウガク</t>
    </rPh>
    <rPh sb="3" eb="5">
      <t>シゼン</t>
    </rPh>
    <rPh sb="5" eb="7">
      <t>カガク</t>
    </rPh>
    <phoneticPr fontId="2"/>
  </si>
  <si>
    <t>音楽</t>
    <rPh sb="0" eb="2">
      <t>オンガク</t>
    </rPh>
    <phoneticPr fontId="2"/>
  </si>
  <si>
    <t>東京藝術大学邦楽科のフレッシュな学生等が演奏するコンサートです。</t>
    <rPh sb="0" eb="2">
      <t>トウキョウ</t>
    </rPh>
    <rPh sb="2" eb="4">
      <t>ゲイジュツ</t>
    </rPh>
    <rPh sb="4" eb="6">
      <t>ダイガク</t>
    </rPh>
    <rPh sb="6" eb="8">
      <t>ホウガク</t>
    </rPh>
    <rPh sb="8" eb="9">
      <t>カ</t>
    </rPh>
    <rPh sb="16" eb="18">
      <t>ガクセイ</t>
    </rPh>
    <rPh sb="18" eb="19">
      <t>トウ</t>
    </rPh>
    <rPh sb="20" eb="22">
      <t>エンソウ</t>
    </rPh>
    <phoneticPr fontId="2"/>
  </si>
  <si>
    <t>台東区芸術文化財団</t>
    <rPh sb="0" eb="9">
      <t>タイトウクゲイジュツブンカザイダン</t>
    </rPh>
    <phoneticPr fontId="2"/>
  </si>
  <si>
    <t>親子対象</t>
    <rPh sb="0" eb="2">
      <t>オヤコ</t>
    </rPh>
    <rPh sb="2" eb="4">
      <t>タイショウ</t>
    </rPh>
    <phoneticPr fontId="2"/>
  </si>
  <si>
    <t>区内アマチュアオーケストラの各楽団が、それぞれの個性を生かしたコンサートを開催します。</t>
    <rPh sb="14" eb="15">
      <t>カク</t>
    </rPh>
    <phoneticPr fontId="2"/>
  </si>
  <si>
    <t>旧東京音楽学校奏楽堂</t>
    <rPh sb="0" eb="1">
      <t>キュウ</t>
    </rPh>
    <rPh sb="1" eb="3">
      <t>トウキョウ</t>
    </rPh>
    <rPh sb="3" eb="5">
      <t>オンガク</t>
    </rPh>
    <rPh sb="5" eb="7">
      <t>ガッコウ</t>
    </rPh>
    <rPh sb="7" eb="10">
      <t>ソウガクドウ</t>
    </rPh>
    <phoneticPr fontId="2"/>
  </si>
  <si>
    <t>浅草公会堂</t>
    <rPh sb="0" eb="2">
      <t>アサクサ</t>
    </rPh>
    <rPh sb="2" eb="5">
      <t>コウカイドウ</t>
    </rPh>
    <phoneticPr fontId="2"/>
  </si>
  <si>
    <t>台東区上野の森ジュニア合唱団</t>
    <rPh sb="0" eb="3">
      <t>タイトウク</t>
    </rPh>
    <rPh sb="3" eb="5">
      <t>ウエノ</t>
    </rPh>
    <rPh sb="6" eb="7">
      <t>モリ</t>
    </rPh>
    <rPh sb="11" eb="14">
      <t>ガッショウダン</t>
    </rPh>
    <phoneticPr fontId="2"/>
  </si>
  <si>
    <t>子供対象</t>
    <rPh sb="0" eb="2">
      <t>コドモ</t>
    </rPh>
    <rPh sb="2" eb="4">
      <t>タイショウ</t>
    </rPh>
    <phoneticPr fontId="2"/>
  </si>
  <si>
    <t>浅草小学校</t>
    <rPh sb="0" eb="5">
      <t>アサクサショウガッコウ</t>
    </rPh>
    <phoneticPr fontId="2"/>
  </si>
  <si>
    <t>ふれあいコンサート
「ヴァイオリンとピアノの調べ」</t>
    <rPh sb="22" eb="23">
      <t>シラ</t>
    </rPh>
    <phoneticPr fontId="2"/>
  </si>
  <si>
    <t>生涯学習センター
ミレニアムホール</t>
    <rPh sb="0" eb="2">
      <t>ショウガイ</t>
    </rPh>
    <rPh sb="2" eb="4">
      <t>ガクシュウ</t>
    </rPh>
    <phoneticPr fontId="2"/>
  </si>
  <si>
    <t>藝大生による木曜コンサート</t>
    <rPh sb="0" eb="2">
      <t>ゲイダイ</t>
    </rPh>
    <rPh sb="2" eb="3">
      <t>セイ</t>
    </rPh>
    <rPh sb="6" eb="8">
      <t>モクヨウ</t>
    </rPh>
    <phoneticPr fontId="2"/>
  </si>
  <si>
    <t>東京藝術大学音楽学部と共催のコンサート。声楽、打楽器、室内楽等の各専攻の学生が、演奏する。</t>
    <rPh sb="0" eb="2">
      <t>トウキョウ</t>
    </rPh>
    <rPh sb="2" eb="4">
      <t>ゲイジュツ</t>
    </rPh>
    <rPh sb="4" eb="6">
      <t>ダイガク</t>
    </rPh>
    <rPh sb="6" eb="8">
      <t>オンガク</t>
    </rPh>
    <rPh sb="8" eb="10">
      <t>ガクブ</t>
    </rPh>
    <rPh sb="11" eb="13">
      <t>キョウサイ</t>
    </rPh>
    <rPh sb="20" eb="22">
      <t>セイガク</t>
    </rPh>
    <rPh sb="23" eb="26">
      <t>ダガッキ</t>
    </rPh>
    <rPh sb="27" eb="30">
      <t>シツナイガク</t>
    </rPh>
    <rPh sb="30" eb="31">
      <t>トウ</t>
    </rPh>
    <rPh sb="32" eb="33">
      <t>カク</t>
    </rPh>
    <rPh sb="33" eb="35">
      <t>センコウ</t>
    </rPh>
    <rPh sb="36" eb="38">
      <t>ガクセイ</t>
    </rPh>
    <rPh sb="40" eb="42">
      <t>エンソウ</t>
    </rPh>
    <phoneticPr fontId="2"/>
  </si>
  <si>
    <t>一般
(未就学児を除く)</t>
    <rPh sb="0" eb="2">
      <t>イッパン</t>
    </rPh>
    <rPh sb="4" eb="8">
      <t>ミシュウガクジ</t>
    </rPh>
    <rPh sb="9" eb="10">
      <t>ノゾ</t>
    </rPh>
    <phoneticPr fontId="2"/>
  </si>
  <si>
    <t>旧東京音楽学校奏楽堂</t>
    <rPh sb="0" eb="10">
      <t>キ</t>
    </rPh>
    <phoneticPr fontId="2"/>
  </si>
  <si>
    <t>旧東京音楽学校奏楽堂が所蔵するパイプオルガンとチェンバロを活用したミニコンサート。建物公開日にあたる日曜日に実施。建物と展示を見学すると同時に、古楽器によるホールの響きを体感できる。</t>
    <rPh sb="0" eb="10">
      <t>キ</t>
    </rPh>
    <rPh sb="11" eb="13">
      <t>ショゾウ</t>
    </rPh>
    <rPh sb="29" eb="31">
      <t>カツヨウ</t>
    </rPh>
    <rPh sb="41" eb="43">
      <t>タテモノ</t>
    </rPh>
    <rPh sb="43" eb="46">
      <t>コウカイビ</t>
    </rPh>
    <rPh sb="50" eb="53">
      <t>ニチヨウビ</t>
    </rPh>
    <rPh sb="54" eb="56">
      <t>ジッシ</t>
    </rPh>
    <rPh sb="57" eb="59">
      <t>タテモノ</t>
    </rPh>
    <rPh sb="60" eb="62">
      <t>テンジ</t>
    </rPh>
    <rPh sb="63" eb="65">
      <t>ケンガク</t>
    </rPh>
    <rPh sb="68" eb="70">
      <t>ドウジ</t>
    </rPh>
    <rPh sb="72" eb="75">
      <t>コガッキ</t>
    </rPh>
    <rPh sb="82" eb="83">
      <t>ヒビ</t>
    </rPh>
    <rPh sb="85" eb="87">
      <t>タイカン</t>
    </rPh>
    <phoneticPr fontId="2"/>
  </si>
  <si>
    <t>日曜特別コンサート</t>
    <rPh sb="0" eb="2">
      <t>ニチヨウ</t>
    </rPh>
    <rPh sb="2" eb="4">
      <t>トクベツ</t>
    </rPh>
    <phoneticPr fontId="2"/>
  </si>
  <si>
    <t>N響シリーズ
ブランデンブルク協奏曲
全曲演奏会</t>
    <rPh sb="1" eb="2">
      <t>キョウ</t>
    </rPh>
    <rPh sb="15" eb="18">
      <t>キョウソウキョク</t>
    </rPh>
    <rPh sb="19" eb="21">
      <t>ゼンキョク</t>
    </rPh>
    <rPh sb="21" eb="24">
      <t>エンソウカイ</t>
    </rPh>
    <phoneticPr fontId="2"/>
  </si>
  <si>
    <t>N響メンバーによる年末恒例のコンサート。</t>
    <rPh sb="1" eb="2">
      <t>キョウ</t>
    </rPh>
    <rPh sb="9" eb="11">
      <t>ネンマツ</t>
    </rPh>
    <rPh sb="11" eb="13">
      <t>コウレイ</t>
    </rPh>
    <phoneticPr fontId="2"/>
  </si>
  <si>
    <t>美術・工芸</t>
    <rPh sb="0" eb="2">
      <t>ビジュツ</t>
    </rPh>
    <rPh sb="3" eb="5">
      <t>コウゲイ</t>
    </rPh>
    <phoneticPr fontId="2"/>
  </si>
  <si>
    <t>今戸社会教育館</t>
    <rPh sb="0" eb="2">
      <t>イマド</t>
    </rPh>
    <rPh sb="2" eb="4">
      <t>シャカイ</t>
    </rPh>
    <rPh sb="4" eb="6">
      <t>キョウイク</t>
    </rPh>
    <rPh sb="6" eb="7">
      <t>カン</t>
    </rPh>
    <phoneticPr fontId="2"/>
  </si>
  <si>
    <t>書道博物館</t>
    <rPh sb="0" eb="5">
      <t>ショドウハクブツカン</t>
    </rPh>
    <phoneticPr fontId="2"/>
  </si>
  <si>
    <t>上野の森アートスクール　
通常講座</t>
    <rPh sb="0" eb="11">
      <t>Ueンo</t>
    </rPh>
    <rPh sb="13" eb="17">
      <t>ツウジョ</t>
    </rPh>
    <phoneticPr fontId="2"/>
  </si>
  <si>
    <t>上野の森アートスクール</t>
    <rPh sb="0" eb="11">
      <t>ウ</t>
    </rPh>
    <phoneticPr fontId="2"/>
  </si>
  <si>
    <t>上野の森アートスクール　
単発講座</t>
    <rPh sb="0" eb="11">
      <t>Ueンo</t>
    </rPh>
    <rPh sb="13" eb="17">
      <t>タンパt</t>
    </rPh>
    <phoneticPr fontId="2"/>
  </si>
  <si>
    <t>ものづくり・技術</t>
    <rPh sb="6" eb="8">
      <t>ギジュツ</t>
    </rPh>
    <phoneticPr fontId="2"/>
  </si>
  <si>
    <t>産業研修センター</t>
    <rPh sb="0" eb="2">
      <t>サンギョウ</t>
    </rPh>
    <rPh sb="2" eb="4">
      <t>ケンシュウ</t>
    </rPh>
    <phoneticPr fontId="2"/>
  </si>
  <si>
    <t>区内在住・在勤・在学</t>
    <rPh sb="0" eb="2">
      <t>クナイ</t>
    </rPh>
    <rPh sb="2" eb="4">
      <t>ザイジュウ</t>
    </rPh>
    <rPh sb="5" eb="7">
      <t>ザイキン</t>
    </rPh>
    <rPh sb="8" eb="10">
      <t>ザイガク</t>
    </rPh>
    <phoneticPr fontId="2"/>
  </si>
  <si>
    <t>革工芸教室</t>
    <rPh sb="0" eb="1">
      <t>カワ</t>
    </rPh>
    <rPh sb="1" eb="3">
      <t>コウゲイ</t>
    </rPh>
    <rPh sb="3" eb="5">
      <t>キョウシツ</t>
    </rPh>
    <phoneticPr fontId="2"/>
  </si>
  <si>
    <t>区内在住・在勤</t>
    <rPh sb="0" eb="2">
      <t>クナイ</t>
    </rPh>
    <rPh sb="2" eb="4">
      <t>ザイジュウ</t>
    </rPh>
    <rPh sb="5" eb="7">
      <t>ザイキン</t>
    </rPh>
    <phoneticPr fontId="2"/>
  </si>
  <si>
    <t>革製品のリメイクと染色教室</t>
    <rPh sb="0" eb="1">
      <t>カワ</t>
    </rPh>
    <rPh sb="1" eb="3">
      <t>セイヒン</t>
    </rPh>
    <rPh sb="9" eb="11">
      <t>センショク</t>
    </rPh>
    <rPh sb="11" eb="13">
      <t>キョウシツ</t>
    </rPh>
    <phoneticPr fontId="2"/>
  </si>
  <si>
    <t>工作機械等個別技術講習</t>
    <rPh sb="0" eb="2">
      <t>コウサク</t>
    </rPh>
    <rPh sb="2" eb="4">
      <t>キカイ</t>
    </rPh>
    <rPh sb="4" eb="5">
      <t>トウ</t>
    </rPh>
    <rPh sb="5" eb="7">
      <t>コベツ</t>
    </rPh>
    <rPh sb="7" eb="9">
      <t>ギジュツ</t>
    </rPh>
    <rPh sb="9" eb="11">
      <t>コウシュウ</t>
    </rPh>
    <phoneticPr fontId="2"/>
  </si>
  <si>
    <t>芸能・演劇</t>
    <rPh sb="0" eb="2">
      <t>ゲイノウ</t>
    </rPh>
    <rPh sb="3" eb="5">
      <t>エンゲキ</t>
    </rPh>
    <phoneticPr fontId="2"/>
  </si>
  <si>
    <t>台東区勤労者サービスセンター</t>
    <rPh sb="0" eb="3">
      <t>タイトウク</t>
    </rPh>
    <rPh sb="3" eb="6">
      <t>キンロウシャ</t>
    </rPh>
    <phoneticPr fontId="2"/>
  </si>
  <si>
    <t>脳の健康教室</t>
    <rPh sb="0" eb="1">
      <t>ノウ</t>
    </rPh>
    <rPh sb="2" eb="6">
      <t>ケンコウキョウシツ</t>
    </rPh>
    <phoneticPr fontId="2"/>
  </si>
  <si>
    <t>シニア対象</t>
    <rPh sb="3" eb="5">
      <t>タイショウ</t>
    </rPh>
    <phoneticPr fontId="2"/>
  </si>
  <si>
    <t>老人福祉センター</t>
    <rPh sb="0" eb="2">
      <t>ロウジン</t>
    </rPh>
    <rPh sb="2" eb="4">
      <t>フクシ</t>
    </rPh>
    <phoneticPr fontId="2"/>
  </si>
  <si>
    <t>面白脳トレ教室</t>
    <rPh sb="0" eb="3">
      <t>オモシロノウ</t>
    </rPh>
    <rPh sb="5" eb="7">
      <t>キョウシツ</t>
    </rPh>
    <phoneticPr fontId="2"/>
  </si>
  <si>
    <t>ことぶき教室</t>
    <rPh sb="4" eb="6">
      <t>キョウシツ</t>
    </rPh>
    <phoneticPr fontId="2"/>
  </si>
  <si>
    <t>上野の山にある文化施設　等</t>
    <rPh sb="12" eb="13">
      <t>トウ</t>
    </rPh>
    <phoneticPr fontId="2"/>
  </si>
  <si>
    <t>文化振興課</t>
    <rPh sb="0" eb="2">
      <t>ブンカ</t>
    </rPh>
    <rPh sb="2" eb="4">
      <t>シンコウ</t>
    </rPh>
    <rPh sb="4" eb="5">
      <t>カ</t>
    </rPh>
    <phoneticPr fontId="2"/>
  </si>
  <si>
    <t>上野本館</t>
    <rPh sb="0" eb="2">
      <t>ウエノ</t>
    </rPh>
    <rPh sb="2" eb="3">
      <t>ホン</t>
    </rPh>
    <rPh sb="3" eb="4">
      <t>ヤカタ</t>
    </rPh>
    <phoneticPr fontId="2"/>
  </si>
  <si>
    <t>日本学士院</t>
    <rPh sb="0" eb="2">
      <t>ニホン</t>
    </rPh>
    <rPh sb="2" eb="5">
      <t>ガクシイン</t>
    </rPh>
    <phoneticPr fontId="2"/>
  </si>
  <si>
    <t>体操・ダンス</t>
    <rPh sb="0" eb="2">
      <t>タイソウ</t>
    </rPh>
    <phoneticPr fontId="2"/>
  </si>
  <si>
    <t>上野健康増進センター</t>
    <rPh sb="0" eb="2">
      <t>ウエノ</t>
    </rPh>
    <rPh sb="2" eb="4">
      <t>ケンコウ</t>
    </rPh>
    <rPh sb="4" eb="6">
      <t>ゾウシン</t>
    </rPh>
    <phoneticPr fontId="2"/>
  </si>
  <si>
    <t>音楽に合わせて全身を動かします。脂肪燃焼に効果があります。</t>
    <rPh sb="0" eb="2">
      <t>オンガク</t>
    </rPh>
    <rPh sb="3" eb="4">
      <t>ア</t>
    </rPh>
    <rPh sb="7" eb="9">
      <t>ゼンシン</t>
    </rPh>
    <rPh sb="10" eb="11">
      <t>ウゴ</t>
    </rPh>
    <rPh sb="16" eb="18">
      <t>シボウ</t>
    </rPh>
    <rPh sb="18" eb="20">
      <t>ネンショウ</t>
    </rPh>
    <rPh sb="21" eb="23">
      <t>コウカ</t>
    </rPh>
    <phoneticPr fontId="2"/>
  </si>
  <si>
    <t>リズム体操</t>
    <rPh sb="3" eb="5">
      <t>タイソウ</t>
    </rPh>
    <phoneticPr fontId="2"/>
  </si>
  <si>
    <t>ゆったりした音楽で、気持ちよく体を動かします。</t>
    <rPh sb="6" eb="8">
      <t>オンガク</t>
    </rPh>
    <rPh sb="10" eb="12">
      <t>キモ</t>
    </rPh>
    <rPh sb="15" eb="16">
      <t>カラダ</t>
    </rPh>
    <rPh sb="17" eb="18">
      <t>ウゴ</t>
    </rPh>
    <phoneticPr fontId="2"/>
  </si>
  <si>
    <t>毎木曜日</t>
    <rPh sb="0" eb="1">
      <t>マイ</t>
    </rPh>
    <rPh sb="1" eb="4">
      <t>モクヨウビ</t>
    </rPh>
    <phoneticPr fontId="2"/>
  </si>
  <si>
    <t>やさしい太極拳</t>
    <rPh sb="4" eb="7">
      <t>タイキョクケン</t>
    </rPh>
    <phoneticPr fontId="2"/>
  </si>
  <si>
    <t>ゆっくりとした動きで呼吸を整え、健康増進につなげます。</t>
    <rPh sb="7" eb="8">
      <t>ウゴ</t>
    </rPh>
    <rPh sb="10" eb="12">
      <t>コキュウ</t>
    </rPh>
    <rPh sb="13" eb="14">
      <t>トトノ</t>
    </rPh>
    <rPh sb="16" eb="18">
      <t>ケンコウ</t>
    </rPh>
    <rPh sb="18" eb="20">
      <t>ゾウシン</t>
    </rPh>
    <phoneticPr fontId="2"/>
  </si>
  <si>
    <t>高齢者のための足腰元気体操</t>
    <rPh sb="0" eb="3">
      <t>コウレイシャ</t>
    </rPh>
    <rPh sb="7" eb="9">
      <t>アシコシ</t>
    </rPh>
    <rPh sb="9" eb="11">
      <t>ゲンキ</t>
    </rPh>
    <rPh sb="11" eb="13">
      <t>タイソウ</t>
    </rPh>
    <phoneticPr fontId="2"/>
  </si>
  <si>
    <t>毎火曜日
毎日曜日</t>
    <rPh sb="0" eb="1">
      <t>マイ</t>
    </rPh>
    <rPh sb="1" eb="4">
      <t>カヨウビ</t>
    </rPh>
    <rPh sb="5" eb="6">
      <t>マイ</t>
    </rPh>
    <rPh sb="6" eb="9">
      <t>ニチヨウビ</t>
    </rPh>
    <phoneticPr fontId="2"/>
  </si>
  <si>
    <t>音楽に合わせたステップで楽しく身体を動かします。脂肪燃焼効果も高められるように簡単な筋トレも行います。</t>
    <rPh sb="0" eb="2">
      <t>オンガク</t>
    </rPh>
    <rPh sb="3" eb="4">
      <t>ア</t>
    </rPh>
    <rPh sb="12" eb="13">
      <t>タノ</t>
    </rPh>
    <rPh sb="15" eb="17">
      <t>カラダ</t>
    </rPh>
    <rPh sb="18" eb="19">
      <t>ウゴ</t>
    </rPh>
    <rPh sb="24" eb="30">
      <t>シボウネンショウコウカ</t>
    </rPh>
    <rPh sb="31" eb="32">
      <t>タカ</t>
    </rPh>
    <rPh sb="39" eb="41">
      <t>カンタン</t>
    </rPh>
    <rPh sb="42" eb="43">
      <t>キン</t>
    </rPh>
    <rPh sb="46" eb="47">
      <t>オコナ</t>
    </rPh>
    <phoneticPr fontId="2"/>
  </si>
  <si>
    <t>少年リーダー研修会</t>
    <rPh sb="0" eb="2">
      <t>ショウネン</t>
    </rPh>
    <rPh sb="6" eb="9">
      <t>ケンシュウカイ</t>
    </rPh>
    <phoneticPr fontId="2"/>
  </si>
  <si>
    <t>健康</t>
    <rPh sb="0" eb="2">
      <t>ケンコウ</t>
    </rPh>
    <phoneticPr fontId="2"/>
  </si>
  <si>
    <t>環境・リサイクル</t>
    <rPh sb="0" eb="2">
      <t>カンキョウ</t>
    </rPh>
    <phoneticPr fontId="2"/>
  </si>
  <si>
    <t>地域</t>
    <rPh sb="0" eb="2">
      <t>チイキ</t>
    </rPh>
    <phoneticPr fontId="2"/>
  </si>
  <si>
    <t>福祉</t>
    <rPh sb="0" eb="2">
      <t>フクシ</t>
    </rPh>
    <phoneticPr fontId="2"/>
  </si>
  <si>
    <t>パソコン・電子機器</t>
    <rPh sb="5" eb="7">
      <t>デンシ</t>
    </rPh>
    <rPh sb="7" eb="9">
      <t>キキ</t>
    </rPh>
    <phoneticPr fontId="2"/>
  </si>
  <si>
    <t>パソコン講座</t>
    <rPh sb="4" eb="6">
      <t>コウザ</t>
    </rPh>
    <phoneticPr fontId="2"/>
  </si>
  <si>
    <t>台東区シルバー人材センター</t>
    <rPh sb="0" eb="3">
      <t>タイトウク</t>
    </rPh>
    <rPh sb="7" eb="9">
      <t>ジンザイ</t>
    </rPh>
    <phoneticPr fontId="2"/>
  </si>
  <si>
    <t>子供</t>
    <rPh sb="0" eb="2">
      <t>コドモ</t>
    </rPh>
    <phoneticPr fontId="2"/>
  </si>
  <si>
    <t>生け花・園芸</t>
    <rPh sb="0" eb="1">
      <t>イ</t>
    </rPh>
    <rPh sb="2" eb="3">
      <t>バナ</t>
    </rPh>
    <rPh sb="4" eb="6">
      <t>エンゲイ</t>
    </rPh>
    <phoneticPr fontId="2"/>
  </si>
  <si>
    <t>松が谷福祉会館
（自立支援センター）</t>
    <rPh sb="0" eb="1">
      <t>マツ</t>
    </rPh>
    <rPh sb="2" eb="3">
      <t>ヤ</t>
    </rPh>
    <rPh sb="3" eb="5">
      <t>フクシ</t>
    </rPh>
    <rPh sb="5" eb="7">
      <t>カイカン</t>
    </rPh>
    <rPh sb="9" eb="11">
      <t>ジリツ</t>
    </rPh>
    <rPh sb="11" eb="13">
      <t>シエン</t>
    </rPh>
    <phoneticPr fontId="2"/>
  </si>
  <si>
    <t>球技</t>
    <rPh sb="0" eb="2">
      <t>キュウギ</t>
    </rPh>
    <phoneticPr fontId="2"/>
  </si>
  <si>
    <t>障スポチャレンジ</t>
    <rPh sb="0" eb="1">
      <t>サワ</t>
    </rPh>
    <phoneticPr fontId="2"/>
  </si>
  <si>
    <t>スポーツ振興課</t>
    <rPh sb="4" eb="7">
      <t>シンコウカ</t>
    </rPh>
    <phoneticPr fontId="2"/>
  </si>
  <si>
    <t>柏葉中学校</t>
    <rPh sb="0" eb="2">
      <t>ハクヨウ</t>
    </rPh>
    <rPh sb="2" eb="5">
      <t>チュウガッコウ</t>
    </rPh>
    <phoneticPr fontId="2"/>
  </si>
  <si>
    <t>浅草中学校</t>
    <rPh sb="0" eb="2">
      <t>アサクサ</t>
    </rPh>
    <rPh sb="2" eb="5">
      <t>チュウガッコウ</t>
    </rPh>
    <phoneticPr fontId="2"/>
  </si>
  <si>
    <t>上野小学校</t>
    <rPh sb="0" eb="2">
      <t>ウエノ</t>
    </rPh>
    <rPh sb="2" eb="5">
      <t>ショウガッコウ</t>
    </rPh>
    <phoneticPr fontId="2"/>
  </si>
  <si>
    <t>金竜小学校</t>
    <rPh sb="0" eb="2">
      <t>キンリュウ</t>
    </rPh>
    <rPh sb="2" eb="5">
      <t>ショウガッコウ</t>
    </rPh>
    <phoneticPr fontId="2"/>
  </si>
  <si>
    <t>根岸小学校</t>
    <rPh sb="0" eb="5">
      <t>ネギシショウガッコウ</t>
    </rPh>
    <phoneticPr fontId="2"/>
  </si>
  <si>
    <t>富士小学校</t>
    <rPh sb="0" eb="2">
      <t>フジ</t>
    </rPh>
    <rPh sb="2" eb="5">
      <t>ショウガッコウ</t>
    </rPh>
    <phoneticPr fontId="2"/>
  </si>
  <si>
    <t>卓球</t>
    <rPh sb="0" eb="2">
      <t>タッキュウ</t>
    </rPh>
    <phoneticPr fontId="2"/>
  </si>
  <si>
    <t>御徒町台東中学校</t>
    <rPh sb="0" eb="3">
      <t>オカチマチ</t>
    </rPh>
    <rPh sb="3" eb="6">
      <t>タイトウナカ</t>
    </rPh>
    <rPh sb="6" eb="8">
      <t>ガッコウ</t>
    </rPh>
    <phoneticPr fontId="2"/>
  </si>
  <si>
    <t>大正小学校</t>
    <rPh sb="0" eb="2">
      <t>タイショウ</t>
    </rPh>
    <rPh sb="2" eb="5">
      <t>ショウガッコウ</t>
    </rPh>
    <phoneticPr fontId="2"/>
  </si>
  <si>
    <t>田原小学校</t>
    <rPh sb="0" eb="2">
      <t>タワラ</t>
    </rPh>
    <rPh sb="2" eb="3">
      <t>ショウ</t>
    </rPh>
    <rPh sb="3" eb="5">
      <t>ガッコウ</t>
    </rPh>
    <phoneticPr fontId="2"/>
  </si>
  <si>
    <t>武道</t>
    <rPh sb="0" eb="2">
      <t>ブドウ</t>
    </rPh>
    <phoneticPr fontId="2"/>
  </si>
  <si>
    <t>谷中小学校</t>
    <rPh sb="0" eb="2">
      <t>ヤナカ</t>
    </rPh>
    <rPh sb="2" eb="5">
      <t>ショウガッコウ</t>
    </rPh>
    <phoneticPr fontId="2"/>
  </si>
  <si>
    <t>剣道</t>
    <rPh sb="0" eb="2">
      <t>ケンドウ</t>
    </rPh>
    <phoneticPr fontId="2"/>
  </si>
  <si>
    <t>柔道</t>
    <rPh sb="0" eb="2">
      <t>ジュウドウ</t>
    </rPh>
    <phoneticPr fontId="2"/>
  </si>
  <si>
    <t>空手道</t>
    <rPh sb="0" eb="2">
      <t>カラテ</t>
    </rPh>
    <rPh sb="2" eb="3">
      <t>ドウ</t>
    </rPh>
    <phoneticPr fontId="2"/>
  </si>
  <si>
    <t>水泳・水中運動</t>
    <rPh sb="0" eb="2">
      <t>スイエイ</t>
    </rPh>
    <rPh sb="3" eb="5">
      <t>スイチュウ</t>
    </rPh>
    <rPh sb="5" eb="7">
      <t>ウンドウ</t>
    </rPh>
    <phoneticPr fontId="2"/>
  </si>
  <si>
    <t>障害者水泳ジュニアレッスン</t>
    <rPh sb="0" eb="3">
      <t>ショウガイシャ</t>
    </rPh>
    <rPh sb="3" eb="5">
      <t>スイエイ</t>
    </rPh>
    <phoneticPr fontId="2"/>
  </si>
  <si>
    <t>清島温水プール</t>
    <rPh sb="0" eb="1">
      <t>キヨ</t>
    </rPh>
    <rPh sb="1" eb="2">
      <t>シマ</t>
    </rPh>
    <rPh sb="2" eb="4">
      <t>オンスイ</t>
    </rPh>
    <phoneticPr fontId="2"/>
  </si>
  <si>
    <t>障害者パーソナルレッスン</t>
    <rPh sb="0" eb="3">
      <t>ショウガイシャ</t>
    </rPh>
    <phoneticPr fontId="2"/>
  </si>
  <si>
    <t>障害者水泳体験会</t>
    <rPh sb="0" eb="3">
      <t>ショウガイシャ</t>
    </rPh>
    <rPh sb="3" eb="5">
      <t>スイエイ</t>
    </rPh>
    <rPh sb="5" eb="7">
      <t>タイケン</t>
    </rPh>
    <rPh sb="7" eb="8">
      <t>カイ</t>
    </rPh>
    <phoneticPr fontId="2"/>
  </si>
  <si>
    <t>家庭生活</t>
    <rPh sb="0" eb="2">
      <t>カテイ</t>
    </rPh>
    <rPh sb="2" eb="4">
      <t>セイカツ</t>
    </rPh>
    <phoneticPr fontId="2"/>
  </si>
  <si>
    <t>高齢者はつらつトレーニング</t>
    <rPh sb="0" eb="3">
      <t>コウレイシャ</t>
    </rPh>
    <phoneticPr fontId="2"/>
  </si>
  <si>
    <t>筋力トレーニングマシンの使い方を学び、転倒予防、生活機能の向上に必要な筋力を鍛える。</t>
    <rPh sb="0" eb="2">
      <t>キンリョク</t>
    </rPh>
    <rPh sb="12" eb="13">
      <t>ツカ</t>
    </rPh>
    <rPh sb="14" eb="15">
      <t>カタ</t>
    </rPh>
    <rPh sb="16" eb="17">
      <t>マナ</t>
    </rPh>
    <rPh sb="19" eb="21">
      <t>テントウ</t>
    </rPh>
    <rPh sb="21" eb="23">
      <t>ヨボウ</t>
    </rPh>
    <rPh sb="24" eb="26">
      <t>セイカツ</t>
    </rPh>
    <rPh sb="26" eb="28">
      <t>キノウ</t>
    </rPh>
    <rPh sb="29" eb="31">
      <t>コウジョウ</t>
    </rPh>
    <rPh sb="32" eb="34">
      <t>ヒツヨウ</t>
    </rPh>
    <rPh sb="35" eb="37">
      <t>キンリョク</t>
    </rPh>
    <rPh sb="38" eb="39">
      <t>キタ</t>
    </rPh>
    <phoneticPr fontId="2"/>
  </si>
  <si>
    <t>通年</t>
    <rPh sb="0" eb="2">
      <t>ツウネン</t>
    </rPh>
    <phoneticPr fontId="2"/>
  </si>
  <si>
    <t>区民館等</t>
    <rPh sb="0" eb="2">
      <t>クミン</t>
    </rPh>
    <rPh sb="2" eb="3">
      <t>カン</t>
    </rPh>
    <rPh sb="3" eb="4">
      <t>トウ</t>
    </rPh>
    <phoneticPr fontId="2"/>
  </si>
  <si>
    <t>うんどう教室</t>
    <rPh sb="4" eb="6">
      <t>キョウシツ</t>
    </rPh>
    <phoneticPr fontId="2"/>
  </si>
  <si>
    <t>山谷堀公園に設置された「健康遊具」を活用して行う運動教室。</t>
    <rPh sb="0" eb="2">
      <t>サンヤ</t>
    </rPh>
    <rPh sb="2" eb="3">
      <t>ボリ</t>
    </rPh>
    <rPh sb="3" eb="5">
      <t>コウエン</t>
    </rPh>
    <rPh sb="6" eb="8">
      <t>セッチ</t>
    </rPh>
    <rPh sb="12" eb="14">
      <t>ケンコウ</t>
    </rPh>
    <rPh sb="14" eb="16">
      <t>ユウグ</t>
    </rPh>
    <rPh sb="18" eb="20">
      <t>カツヨウ</t>
    </rPh>
    <rPh sb="22" eb="23">
      <t>オコナ</t>
    </rPh>
    <rPh sb="24" eb="26">
      <t>ウンドウ</t>
    </rPh>
    <rPh sb="26" eb="28">
      <t>キョウシツ</t>
    </rPh>
    <phoneticPr fontId="2"/>
  </si>
  <si>
    <t>山谷堀公園
（雨天時は台東リバーサイドスポーツセンター）</t>
    <rPh sb="0" eb="2">
      <t>サンヤ</t>
    </rPh>
    <rPh sb="2" eb="3">
      <t>ボリ</t>
    </rPh>
    <rPh sb="3" eb="5">
      <t>コウエン</t>
    </rPh>
    <rPh sb="7" eb="9">
      <t>ウテン</t>
    </rPh>
    <rPh sb="9" eb="10">
      <t>ジ</t>
    </rPh>
    <rPh sb="11" eb="13">
      <t>タイトウ</t>
    </rPh>
    <phoneticPr fontId="2"/>
  </si>
  <si>
    <t>ふれあい介護予防教室</t>
    <rPh sb="4" eb="6">
      <t>カイゴ</t>
    </rPh>
    <rPh sb="6" eb="8">
      <t>ヨボウ</t>
    </rPh>
    <rPh sb="8" eb="10">
      <t>キョウシツ</t>
    </rPh>
    <phoneticPr fontId="2"/>
  </si>
  <si>
    <t>防災・救命</t>
    <rPh sb="0" eb="2">
      <t>ボウサイ</t>
    </rPh>
    <rPh sb="3" eb="5">
      <t>キュウメイ</t>
    </rPh>
    <phoneticPr fontId="2"/>
  </si>
  <si>
    <t>普通救命講習</t>
    <rPh sb="0" eb="2">
      <t>フツウ</t>
    </rPh>
    <rPh sb="2" eb="4">
      <t>キュウメイ</t>
    </rPh>
    <rPh sb="4" eb="6">
      <t>コウシュウ</t>
    </rPh>
    <phoneticPr fontId="2"/>
  </si>
  <si>
    <t>事業所の皆様を対象に、自衛消防訓練指導を行います。</t>
    <rPh sb="0" eb="2">
      <t>ジギョウ</t>
    </rPh>
    <rPh sb="2" eb="3">
      <t>ジョ</t>
    </rPh>
    <rPh sb="4" eb="6">
      <t>ミナサマ</t>
    </rPh>
    <rPh sb="7" eb="9">
      <t>タイショウ</t>
    </rPh>
    <rPh sb="11" eb="13">
      <t>ジエイ</t>
    </rPh>
    <rPh sb="13" eb="15">
      <t>ショウボウ</t>
    </rPh>
    <rPh sb="15" eb="17">
      <t>クンレン</t>
    </rPh>
    <rPh sb="17" eb="19">
      <t>シドウ</t>
    </rPh>
    <rPh sb="20" eb="21">
      <t>オコナ</t>
    </rPh>
    <phoneticPr fontId="2"/>
  </si>
  <si>
    <t>社会生活</t>
    <rPh sb="0" eb="2">
      <t>シャカイ</t>
    </rPh>
    <rPh sb="2" eb="4">
      <t>セイカツ</t>
    </rPh>
    <phoneticPr fontId="2"/>
  </si>
  <si>
    <t>とびラーによる建築ツアー</t>
    <rPh sb="7" eb="9">
      <t>ケンチク</t>
    </rPh>
    <phoneticPr fontId="2"/>
  </si>
  <si>
    <t>東京都美術館</t>
    <rPh sb="0" eb="3">
      <t>トウキョウト</t>
    </rPh>
    <rPh sb="3" eb="6">
      <t>ビジュツカン</t>
    </rPh>
    <phoneticPr fontId="2"/>
  </si>
  <si>
    <t>東京都美術館
アート・コミュニケーション係「建築ツアー」担当</t>
    <rPh sb="0" eb="3">
      <t>トウキョウト</t>
    </rPh>
    <rPh sb="3" eb="6">
      <t>ビジュツカン</t>
    </rPh>
    <rPh sb="20" eb="21">
      <t>カカリ</t>
    </rPh>
    <rPh sb="22" eb="24">
      <t>ケンチク</t>
    </rPh>
    <rPh sb="28" eb="30">
      <t>タントウ</t>
    </rPh>
    <phoneticPr fontId="2"/>
  </si>
  <si>
    <t>希望者（小学生から高校生程度の内容）</t>
    <rPh sb="0" eb="3">
      <t>キボウシャ</t>
    </rPh>
    <rPh sb="4" eb="7">
      <t>ショウガクセイ</t>
    </rPh>
    <rPh sb="9" eb="12">
      <t>コウコウセイ</t>
    </rPh>
    <rPh sb="12" eb="14">
      <t>テイド</t>
    </rPh>
    <rPh sb="15" eb="17">
      <t>ナイヨウ</t>
    </rPh>
    <phoneticPr fontId="2"/>
  </si>
  <si>
    <t>ころばぬ先の健康体操サポーター養成講座</t>
    <rPh sb="4" eb="5">
      <t>サキ</t>
    </rPh>
    <rPh sb="6" eb="8">
      <t>ケンコウ</t>
    </rPh>
    <rPh sb="8" eb="10">
      <t>タイソウ</t>
    </rPh>
    <rPh sb="15" eb="17">
      <t>ヨウセイ</t>
    </rPh>
    <rPh sb="17" eb="19">
      <t>コウザ</t>
    </rPh>
    <phoneticPr fontId="2"/>
  </si>
  <si>
    <t>区役所・区内会議室</t>
    <rPh sb="0" eb="3">
      <t>クヤクショ</t>
    </rPh>
    <rPh sb="4" eb="6">
      <t>クナイ</t>
    </rPh>
    <rPh sb="6" eb="9">
      <t>カイギシツ</t>
    </rPh>
    <phoneticPr fontId="2"/>
  </si>
  <si>
    <t>防災フェア</t>
    <rPh sb="0" eb="2">
      <t>ボウサイ</t>
    </rPh>
    <phoneticPr fontId="2"/>
  </si>
  <si>
    <t>危機・災害対策課</t>
    <rPh sb="0" eb="2">
      <t>キキ</t>
    </rPh>
    <rPh sb="3" eb="8">
      <t>サイガイタイサクカ</t>
    </rPh>
    <phoneticPr fontId="2"/>
  </si>
  <si>
    <t>普通救命の資格取得可能</t>
    <rPh sb="0" eb="2">
      <t>フツウ</t>
    </rPh>
    <rPh sb="2" eb="4">
      <t>キュウメイ</t>
    </rPh>
    <rPh sb="5" eb="7">
      <t>シカク</t>
    </rPh>
    <rPh sb="7" eb="9">
      <t>シュトク</t>
    </rPh>
    <rPh sb="9" eb="11">
      <t>カノウ</t>
    </rPh>
    <phoneticPr fontId="2"/>
  </si>
  <si>
    <t>浅草消防署</t>
    <rPh sb="0" eb="2">
      <t>アサクサ</t>
    </rPh>
    <rPh sb="2" eb="5">
      <t>ショウボウショ</t>
    </rPh>
    <phoneticPr fontId="2"/>
  </si>
  <si>
    <t>浅草消防署
警防課救急係</t>
    <rPh sb="0" eb="2">
      <t>アサクサ</t>
    </rPh>
    <rPh sb="2" eb="5">
      <t>ショウボウショ</t>
    </rPh>
    <rPh sb="6" eb="8">
      <t>ケイボウ</t>
    </rPh>
    <rPh sb="8" eb="9">
      <t>カ</t>
    </rPh>
    <rPh sb="9" eb="11">
      <t>キュウキュウ</t>
    </rPh>
    <rPh sb="11" eb="12">
      <t>カカリ</t>
    </rPh>
    <phoneticPr fontId="2"/>
  </si>
  <si>
    <t>消費生活</t>
    <rPh sb="0" eb="2">
      <t>ショウヒ</t>
    </rPh>
    <rPh sb="2" eb="4">
      <t>セイカツ</t>
    </rPh>
    <phoneticPr fontId="2"/>
  </si>
  <si>
    <t>くらしに役立つ講座</t>
    <rPh sb="4" eb="6">
      <t>ヤクダ</t>
    </rPh>
    <rPh sb="7" eb="9">
      <t>コウザ</t>
    </rPh>
    <phoneticPr fontId="2"/>
  </si>
  <si>
    <t>くらしの相談課</t>
    <rPh sb="4" eb="6">
      <t>ソウダン</t>
    </rPh>
    <rPh sb="6" eb="7">
      <t>カ</t>
    </rPh>
    <phoneticPr fontId="2"/>
  </si>
  <si>
    <t>人権・男女平等</t>
    <rPh sb="0" eb="2">
      <t>ジンケン</t>
    </rPh>
    <rPh sb="3" eb="5">
      <t>ダンジョ</t>
    </rPh>
    <rPh sb="5" eb="7">
      <t>ビョウドウ</t>
    </rPh>
    <phoneticPr fontId="2"/>
  </si>
  <si>
    <t>企画内容による</t>
    <rPh sb="0" eb="2">
      <t>キカク</t>
    </rPh>
    <rPh sb="2" eb="4">
      <t>ナイヨウ</t>
    </rPh>
    <phoneticPr fontId="2"/>
  </si>
  <si>
    <t>岩倉祭</t>
    <rPh sb="0" eb="2">
      <t>イワクラ</t>
    </rPh>
    <rPh sb="2" eb="3">
      <t>サイ</t>
    </rPh>
    <phoneticPr fontId="2"/>
  </si>
  <si>
    <t>文化祭（展示・発表など）</t>
    <rPh sb="0" eb="3">
      <t>ブンカサイ</t>
    </rPh>
    <rPh sb="4" eb="6">
      <t>テンジ</t>
    </rPh>
    <rPh sb="7" eb="9">
      <t>ハッピョウ</t>
    </rPh>
    <phoneticPr fontId="2"/>
  </si>
  <si>
    <t>岩倉高等学校</t>
    <rPh sb="0" eb="2">
      <t>イワクラ</t>
    </rPh>
    <rPh sb="2" eb="4">
      <t>コウトウ</t>
    </rPh>
    <rPh sb="4" eb="6">
      <t>ガッコウ</t>
    </rPh>
    <phoneticPr fontId="2"/>
  </si>
  <si>
    <t>台東区社会福祉協議会台東ボランティア・地域活動サポートセンター</t>
    <rPh sb="0" eb="10">
      <t>タイトウクシャカイフクシキョウギカイ</t>
    </rPh>
    <rPh sb="10" eb="12">
      <t>タイトウ</t>
    </rPh>
    <rPh sb="19" eb="21">
      <t>チイキ</t>
    </rPh>
    <rPh sb="21" eb="23">
      <t>カツドウ</t>
    </rPh>
    <phoneticPr fontId="2"/>
  </si>
  <si>
    <t>松が谷福祉会館　（総合発達支援体制庁内検討会事務局）</t>
    <rPh sb="0" eb="1">
      <t>マツ</t>
    </rPh>
    <rPh sb="2" eb="7">
      <t>ヤフクシカイカン</t>
    </rPh>
    <rPh sb="9" eb="11">
      <t>ソウゴウ</t>
    </rPh>
    <rPh sb="11" eb="12">
      <t>ハツ</t>
    </rPh>
    <rPh sb="12" eb="13">
      <t>タツ</t>
    </rPh>
    <rPh sb="13" eb="15">
      <t>シエン</t>
    </rPh>
    <rPh sb="15" eb="17">
      <t>タイセイ</t>
    </rPh>
    <rPh sb="17" eb="19">
      <t>チョウナイ</t>
    </rPh>
    <rPh sb="19" eb="22">
      <t>ケントウカイ</t>
    </rPh>
    <rPh sb="22" eb="25">
      <t>ジムキョク</t>
    </rPh>
    <phoneticPr fontId="2"/>
  </si>
  <si>
    <t>台東区役所等</t>
    <rPh sb="0" eb="5">
      <t>タイトウクヤクショ</t>
    </rPh>
    <rPh sb="5" eb="6">
      <t>トウ</t>
    </rPh>
    <phoneticPr fontId="2"/>
  </si>
  <si>
    <t>重度訪問介護従業者養成研修</t>
    <rPh sb="0" eb="2">
      <t>ジュウド</t>
    </rPh>
    <rPh sb="2" eb="4">
      <t>ホウモン</t>
    </rPh>
    <rPh sb="4" eb="6">
      <t>カイゴ</t>
    </rPh>
    <rPh sb="6" eb="9">
      <t>ジュウギョウシャ</t>
    </rPh>
    <rPh sb="9" eb="11">
      <t>ヨウセイ</t>
    </rPh>
    <rPh sb="11" eb="13">
      <t>ケンシュウ</t>
    </rPh>
    <phoneticPr fontId="2"/>
  </si>
  <si>
    <t>資格取得後に重度訪問介護サービスに従事する意思のある区内在住・在勤の者</t>
    <rPh sb="0" eb="2">
      <t>シカク</t>
    </rPh>
    <rPh sb="2" eb="4">
      <t>シュトク</t>
    </rPh>
    <rPh sb="4" eb="5">
      <t>ゴ</t>
    </rPh>
    <rPh sb="6" eb="8">
      <t>ジュウド</t>
    </rPh>
    <rPh sb="8" eb="10">
      <t>ホウモン</t>
    </rPh>
    <rPh sb="10" eb="12">
      <t>カイゴ</t>
    </rPh>
    <rPh sb="17" eb="19">
      <t>ジュウジ</t>
    </rPh>
    <rPh sb="21" eb="23">
      <t>イシ</t>
    </rPh>
    <rPh sb="26" eb="28">
      <t>クナイ</t>
    </rPh>
    <rPh sb="28" eb="30">
      <t>ザイジュウ</t>
    </rPh>
    <rPh sb="31" eb="33">
      <t>ザイキン</t>
    </rPh>
    <rPh sb="34" eb="35">
      <t>モノ</t>
    </rPh>
    <phoneticPr fontId="2"/>
  </si>
  <si>
    <t>同行援護従業者養成研修</t>
    <rPh sb="0" eb="2">
      <t>ドウコウ</t>
    </rPh>
    <rPh sb="2" eb="4">
      <t>エンゴ</t>
    </rPh>
    <phoneticPr fontId="2"/>
  </si>
  <si>
    <t>資格取得後に同行援護に従事する意思のある区内在住・在勤の者</t>
    <rPh sb="0" eb="2">
      <t>シカク</t>
    </rPh>
    <rPh sb="2" eb="4">
      <t>シュトク</t>
    </rPh>
    <rPh sb="4" eb="5">
      <t>ゴ</t>
    </rPh>
    <rPh sb="6" eb="8">
      <t>ドウコウ</t>
    </rPh>
    <rPh sb="8" eb="10">
      <t>エンゴ</t>
    </rPh>
    <rPh sb="11" eb="13">
      <t>ジュウジ</t>
    </rPh>
    <rPh sb="15" eb="17">
      <t>イシ</t>
    </rPh>
    <rPh sb="20" eb="22">
      <t>クナイ</t>
    </rPh>
    <rPh sb="22" eb="24">
      <t>ザイジュウ</t>
    </rPh>
    <rPh sb="25" eb="27">
      <t>ザイキン</t>
    </rPh>
    <rPh sb="28" eb="29">
      <t>モノ</t>
    </rPh>
    <phoneticPr fontId="2"/>
  </si>
  <si>
    <t>技能研修・職業セミナー</t>
    <rPh sb="0" eb="2">
      <t>ギノウ</t>
    </rPh>
    <rPh sb="2" eb="4">
      <t>ケンシュウ</t>
    </rPh>
    <rPh sb="5" eb="7">
      <t>ショクギョウ</t>
    </rPh>
    <phoneticPr fontId="2"/>
  </si>
  <si>
    <t>産業振興課</t>
    <rPh sb="0" eb="2">
      <t>サンギョウ</t>
    </rPh>
    <rPh sb="2" eb="5">
      <t>シンコウカ</t>
    </rPh>
    <phoneticPr fontId="2"/>
  </si>
  <si>
    <t>子供・親子・子育てのための講座</t>
    <rPh sb="0" eb="2">
      <t>コドモ</t>
    </rPh>
    <rPh sb="3" eb="5">
      <t>オヤコ</t>
    </rPh>
    <rPh sb="6" eb="8">
      <t>コソダ</t>
    </rPh>
    <rPh sb="13" eb="15">
      <t>コウザ</t>
    </rPh>
    <phoneticPr fontId="2"/>
  </si>
  <si>
    <t>わくわく国語クラブ</t>
    <rPh sb="4" eb="6">
      <t>コクゴ</t>
    </rPh>
    <phoneticPr fontId="2"/>
  </si>
  <si>
    <t>生涯学習課
庶務担当</t>
    <rPh sb="0" eb="5">
      <t>ショウガイガクシュウカ</t>
    </rPh>
    <rPh sb="6" eb="8">
      <t>ショム</t>
    </rPh>
    <rPh sb="8" eb="10">
      <t>タントウ</t>
    </rPh>
    <phoneticPr fontId="2"/>
  </si>
  <si>
    <t>のびのび算数・数学クラブ</t>
    <rPh sb="4" eb="6">
      <t>サンスウ</t>
    </rPh>
    <rPh sb="7" eb="9">
      <t>スウガク</t>
    </rPh>
    <phoneticPr fontId="2"/>
  </si>
  <si>
    <t>どきどき歴史・文化探検隊</t>
    <rPh sb="4" eb="6">
      <t>レキシ</t>
    </rPh>
    <rPh sb="7" eb="12">
      <t>ブンカタンケンタイ</t>
    </rPh>
    <phoneticPr fontId="2"/>
  </si>
  <si>
    <t>主に屋外活動</t>
    <rPh sb="0" eb="1">
      <t>オモ</t>
    </rPh>
    <rPh sb="2" eb="4">
      <t>オクガイ</t>
    </rPh>
    <rPh sb="4" eb="6">
      <t>カツドウ</t>
    </rPh>
    <phoneticPr fontId="2"/>
  </si>
  <si>
    <t>台東区少年少女発明クラブ</t>
    <rPh sb="0" eb="3">
      <t>タイトウク</t>
    </rPh>
    <rPh sb="3" eb="5">
      <t>ショウネン</t>
    </rPh>
    <rPh sb="5" eb="7">
      <t>ショウジョ</t>
    </rPh>
    <rPh sb="7" eb="9">
      <t>ハツメイ</t>
    </rPh>
    <phoneticPr fontId="2"/>
  </si>
  <si>
    <t>中学生高校生対象イベント</t>
    <rPh sb="0" eb="3">
      <t>チュウガクセイ</t>
    </rPh>
    <rPh sb="3" eb="6">
      <t>コウコウセイ</t>
    </rPh>
    <rPh sb="6" eb="8">
      <t>タイショウ</t>
    </rPh>
    <phoneticPr fontId="2"/>
  </si>
  <si>
    <t>国際子ども図書館
子どものためのおはなし会</t>
    <rPh sb="0" eb="2">
      <t>コクサイ</t>
    </rPh>
    <rPh sb="2" eb="3">
      <t>コ</t>
    </rPh>
    <rPh sb="5" eb="8">
      <t>ト</t>
    </rPh>
    <rPh sb="9" eb="10">
      <t>コ</t>
    </rPh>
    <rPh sb="20" eb="21">
      <t>カイ</t>
    </rPh>
    <phoneticPr fontId="2"/>
  </si>
  <si>
    <t>親子</t>
    <rPh sb="0" eb="2">
      <t>オヤコ</t>
    </rPh>
    <phoneticPr fontId="2"/>
  </si>
  <si>
    <t>親子あそびプログラム</t>
    <rPh sb="0" eb="2">
      <t>オヤコ</t>
    </rPh>
    <phoneticPr fontId="2"/>
  </si>
  <si>
    <t>各センター
毎月開催</t>
    <rPh sb="0" eb="1">
      <t>カク</t>
    </rPh>
    <rPh sb="6" eb="8">
      <t>マイツキ</t>
    </rPh>
    <rPh sb="8" eb="10">
      <t>カイサイ</t>
    </rPh>
    <phoneticPr fontId="2"/>
  </si>
  <si>
    <t>親子あそびプログラム
（お父さんのための講座）</t>
    <rPh sb="0" eb="2">
      <t>オヤコ</t>
    </rPh>
    <rPh sb="13" eb="14">
      <t>トウ</t>
    </rPh>
    <rPh sb="20" eb="22">
      <t>コウザ</t>
    </rPh>
    <phoneticPr fontId="2"/>
  </si>
  <si>
    <t>工作教室</t>
    <rPh sb="0" eb="2">
      <t>コウサク</t>
    </rPh>
    <rPh sb="2" eb="4">
      <t>キョウシツ</t>
    </rPh>
    <phoneticPr fontId="2"/>
  </si>
  <si>
    <t>毎月開催</t>
    <rPh sb="0" eb="2">
      <t>マイツキ</t>
    </rPh>
    <phoneticPr fontId="2"/>
  </si>
  <si>
    <t>春休み等</t>
    <rPh sb="0" eb="1">
      <t>ハル</t>
    </rPh>
    <phoneticPr fontId="2"/>
  </si>
  <si>
    <t>ことぶきこども園</t>
    <rPh sb="7" eb="8">
      <t>エン</t>
    </rPh>
    <phoneticPr fontId="2"/>
  </si>
  <si>
    <t>○こども園の教育・保育(運動・人とのかかわり・ことば・リズム・造形・食育)を体験する
○はじめは親子で参加し、慣れてきたら子供のみで参加することで、親子のかかわりを学ぶ
○育児の相談(なんでも相談員)</t>
    <rPh sb="55" eb="56">
      <t>ナ</t>
    </rPh>
    <rPh sb="61" eb="63">
      <t>コドモ</t>
    </rPh>
    <rPh sb="66" eb="68">
      <t>サンカ</t>
    </rPh>
    <rPh sb="74" eb="76">
      <t>オヤコ</t>
    </rPh>
    <rPh sb="82" eb="83">
      <t>マナ</t>
    </rPh>
    <rPh sb="86" eb="88">
      <t>イクジ</t>
    </rPh>
    <rPh sb="89" eb="91">
      <t>ソウダン</t>
    </rPh>
    <rPh sb="96" eb="99">
      <t>ソウダンイン</t>
    </rPh>
    <phoneticPr fontId="2"/>
  </si>
  <si>
    <t>来年度就園の年齢の親子</t>
    <rPh sb="0" eb="3">
      <t>ライネンド</t>
    </rPh>
    <rPh sb="3" eb="5">
      <t>シュウエン</t>
    </rPh>
    <rPh sb="6" eb="8">
      <t>ネンレイ</t>
    </rPh>
    <rPh sb="9" eb="11">
      <t>オヤコ</t>
    </rPh>
    <phoneticPr fontId="2"/>
  </si>
  <si>
    <t>根岸幼稚園</t>
    <rPh sb="0" eb="2">
      <t>ネギシ</t>
    </rPh>
    <rPh sb="2" eb="5">
      <t>ヨウチエン</t>
    </rPh>
    <phoneticPr fontId="2"/>
  </si>
  <si>
    <t>いちごの会</t>
    <rPh sb="4" eb="5">
      <t>カイ</t>
    </rPh>
    <phoneticPr fontId="2"/>
  </si>
  <si>
    <t>未就園児</t>
    <rPh sb="0" eb="2">
      <t>ミシュウ</t>
    </rPh>
    <rPh sb="2" eb="3">
      <t>エン</t>
    </rPh>
    <rPh sb="3" eb="4">
      <t>ジ</t>
    </rPh>
    <phoneticPr fontId="2"/>
  </si>
  <si>
    <t>清島幼稚園</t>
    <rPh sb="0" eb="2">
      <t>キヨシマ</t>
    </rPh>
    <rPh sb="2" eb="5">
      <t>ヨウチエン</t>
    </rPh>
    <phoneticPr fontId="2"/>
  </si>
  <si>
    <t>なかよしクラブ（未就園児の会）</t>
    <rPh sb="8" eb="12">
      <t>ミシュウエンジ</t>
    </rPh>
    <rPh sb="13" eb="14">
      <t>カイ</t>
    </rPh>
    <phoneticPr fontId="2"/>
  </si>
  <si>
    <t>大正幼稚園</t>
    <rPh sb="0" eb="2">
      <t>タイショウ</t>
    </rPh>
    <rPh sb="2" eb="5">
      <t>ヨウチエン</t>
    </rPh>
    <phoneticPr fontId="2"/>
  </si>
  <si>
    <t>プレなかよしクラブりす組</t>
    <rPh sb="11" eb="12">
      <t>クミ</t>
    </rPh>
    <phoneticPr fontId="2"/>
  </si>
  <si>
    <t>来年度就園予定の未就園児</t>
    <rPh sb="3" eb="5">
      <t>シュウエン</t>
    </rPh>
    <phoneticPr fontId="2"/>
  </si>
  <si>
    <t>ひよこの会（未就園児の会）</t>
    <rPh sb="4" eb="5">
      <t>カイ</t>
    </rPh>
    <rPh sb="6" eb="10">
      <t>ミシュウエンジ</t>
    </rPh>
    <rPh sb="11" eb="12">
      <t>カイ</t>
    </rPh>
    <phoneticPr fontId="2"/>
  </si>
  <si>
    <t>富士幼稚園</t>
    <rPh sb="0" eb="2">
      <t>フジ</t>
    </rPh>
    <rPh sb="2" eb="5">
      <t>ヨウチエン</t>
    </rPh>
    <phoneticPr fontId="2"/>
  </si>
  <si>
    <t>子育て</t>
    <rPh sb="0" eb="2">
      <t>コソダ</t>
    </rPh>
    <phoneticPr fontId="2"/>
  </si>
  <si>
    <t>離乳食講習会（中期・後期）</t>
    <rPh sb="0" eb="3">
      <t>リニュウショク</t>
    </rPh>
    <rPh sb="3" eb="6">
      <t>コウシュウカイ</t>
    </rPh>
    <rPh sb="7" eb="8">
      <t>チュウ</t>
    </rPh>
    <rPh sb="8" eb="9">
      <t>キ</t>
    </rPh>
    <rPh sb="10" eb="12">
      <t>コウキ</t>
    </rPh>
    <phoneticPr fontId="2"/>
  </si>
  <si>
    <t>中期～後期頃の離乳食の進め方、作り方について、試食をとり入れてお話しします。</t>
    <rPh sb="0" eb="2">
      <t>チュウキ</t>
    </rPh>
    <rPh sb="3" eb="5">
      <t>コウキ</t>
    </rPh>
    <rPh sb="5" eb="6">
      <t>ゴロ</t>
    </rPh>
    <rPh sb="7" eb="10">
      <t>リニュウショク</t>
    </rPh>
    <rPh sb="11" eb="12">
      <t>スス</t>
    </rPh>
    <rPh sb="13" eb="14">
      <t>カタ</t>
    </rPh>
    <rPh sb="15" eb="16">
      <t>ツク</t>
    </rPh>
    <rPh sb="17" eb="18">
      <t>カタ</t>
    </rPh>
    <rPh sb="23" eb="25">
      <t>シショク</t>
    </rPh>
    <rPh sb="28" eb="29">
      <t>イ</t>
    </rPh>
    <rPh sb="32" eb="33">
      <t>ハナ</t>
    </rPh>
    <phoneticPr fontId="2"/>
  </si>
  <si>
    <t>区内在住、原則第一子、対象者は誕生月で限定</t>
    <rPh sb="0" eb="2">
      <t>クナイ</t>
    </rPh>
    <rPh sb="2" eb="4">
      <t>ザイジュウ</t>
    </rPh>
    <rPh sb="5" eb="7">
      <t>ゲンソク</t>
    </rPh>
    <rPh sb="7" eb="8">
      <t>ダイ</t>
    </rPh>
    <rPh sb="8" eb="10">
      <t>イッシ</t>
    </rPh>
    <rPh sb="11" eb="14">
      <t>タイショウシャ</t>
    </rPh>
    <rPh sb="15" eb="17">
      <t>タンジョウ</t>
    </rPh>
    <rPh sb="17" eb="18">
      <t>ヅキ</t>
    </rPh>
    <rPh sb="19" eb="21">
      <t>ゲンテイ</t>
    </rPh>
    <phoneticPr fontId="2"/>
  </si>
  <si>
    <t>毎月実施</t>
    <rPh sb="0" eb="2">
      <t>マイツキ</t>
    </rPh>
    <rPh sb="2" eb="4">
      <t>ジッシ</t>
    </rPh>
    <phoneticPr fontId="2"/>
  </si>
  <si>
    <t>台東保健所
浅草保健相談センター</t>
    <rPh sb="0" eb="2">
      <t>タイトウ</t>
    </rPh>
    <rPh sb="2" eb="5">
      <t>ホケンジョ</t>
    </rPh>
    <rPh sb="6" eb="8">
      <t>アサクサ</t>
    </rPh>
    <rPh sb="8" eb="10">
      <t>ホケン</t>
    </rPh>
    <rPh sb="10" eb="12">
      <t>ソウダン</t>
    </rPh>
    <phoneticPr fontId="2"/>
  </si>
  <si>
    <t>幼児食へのステップアップ教室</t>
    <rPh sb="0" eb="2">
      <t>ヨウジ</t>
    </rPh>
    <rPh sb="2" eb="3">
      <t>ショク</t>
    </rPh>
    <rPh sb="12" eb="14">
      <t>キョウシツ</t>
    </rPh>
    <phoneticPr fontId="2"/>
  </si>
  <si>
    <t>離乳食から幼児食へステップアップする頃の食事について、試食をとり入れてお話しします。</t>
    <rPh sb="0" eb="3">
      <t>リニュウショク</t>
    </rPh>
    <rPh sb="5" eb="7">
      <t>ヨウジ</t>
    </rPh>
    <rPh sb="7" eb="8">
      <t>ショク</t>
    </rPh>
    <rPh sb="18" eb="19">
      <t>コロ</t>
    </rPh>
    <rPh sb="20" eb="22">
      <t>ショクジ</t>
    </rPh>
    <rPh sb="27" eb="29">
      <t>シショク</t>
    </rPh>
    <rPh sb="32" eb="33">
      <t>イ</t>
    </rPh>
    <rPh sb="36" eb="37">
      <t>ハナ</t>
    </rPh>
    <phoneticPr fontId="2"/>
  </si>
  <si>
    <t>奇数月実施</t>
    <rPh sb="0" eb="2">
      <t>キスウ</t>
    </rPh>
    <rPh sb="2" eb="3">
      <t>ヅキ</t>
    </rPh>
    <rPh sb="3" eb="5">
      <t>ジッシ</t>
    </rPh>
    <phoneticPr fontId="2"/>
  </si>
  <si>
    <t>台東保健所</t>
    <rPh sb="0" eb="2">
      <t>タイトウ</t>
    </rPh>
    <rPh sb="2" eb="5">
      <t>ホケンジョ</t>
    </rPh>
    <phoneticPr fontId="2"/>
  </si>
  <si>
    <t>赤ちゃんお口ふれあい教室</t>
    <rPh sb="0" eb="1">
      <t>アカ</t>
    </rPh>
    <rPh sb="5" eb="6">
      <t>クチ</t>
    </rPh>
    <rPh sb="10" eb="12">
      <t>キョウシツ</t>
    </rPh>
    <phoneticPr fontId="2"/>
  </si>
  <si>
    <t>歯みがき準備のため赤ちゃんとのふれあいの中で保護者の膝に寝かせたり、お口をさわる練習をします。歯やお口の疑問にもお答えします。</t>
    <rPh sb="0" eb="1">
      <t>ハ</t>
    </rPh>
    <rPh sb="4" eb="6">
      <t>ジュンビ</t>
    </rPh>
    <rPh sb="9" eb="10">
      <t>アカ</t>
    </rPh>
    <rPh sb="20" eb="21">
      <t>ナカ</t>
    </rPh>
    <rPh sb="22" eb="25">
      <t>ホゴシャ</t>
    </rPh>
    <rPh sb="26" eb="27">
      <t>ヒザ</t>
    </rPh>
    <rPh sb="28" eb="29">
      <t>ネ</t>
    </rPh>
    <rPh sb="35" eb="36">
      <t>クチ</t>
    </rPh>
    <rPh sb="40" eb="42">
      <t>レンシュウ</t>
    </rPh>
    <rPh sb="47" eb="48">
      <t>ハ</t>
    </rPh>
    <rPh sb="50" eb="51">
      <t>クチ</t>
    </rPh>
    <rPh sb="52" eb="54">
      <t>ギモン</t>
    </rPh>
    <rPh sb="57" eb="58">
      <t>コタ</t>
    </rPh>
    <phoneticPr fontId="2"/>
  </si>
  <si>
    <t>親子の歯ッピー教室</t>
    <rPh sb="0" eb="2">
      <t>オヤコ</t>
    </rPh>
    <rPh sb="3" eb="4">
      <t>ハ</t>
    </rPh>
    <rPh sb="7" eb="9">
      <t>キョウシツ</t>
    </rPh>
    <phoneticPr fontId="2"/>
  </si>
  <si>
    <t>歯ブラシを使った歯みがきのポイント実習とむし歯予防のお話をします。</t>
    <rPh sb="0" eb="1">
      <t>ハ</t>
    </rPh>
    <rPh sb="5" eb="6">
      <t>ツカ</t>
    </rPh>
    <rPh sb="8" eb="9">
      <t>ハ</t>
    </rPh>
    <rPh sb="17" eb="19">
      <t>ジッシュウ</t>
    </rPh>
    <rPh sb="22" eb="23">
      <t>バ</t>
    </rPh>
    <rPh sb="23" eb="25">
      <t>ヨボウ</t>
    </rPh>
    <rPh sb="27" eb="28">
      <t>ハナシ</t>
    </rPh>
    <phoneticPr fontId="2"/>
  </si>
  <si>
    <t>ハローベビー学級</t>
    <rPh sb="6" eb="8">
      <t>ガッキュウ</t>
    </rPh>
    <phoneticPr fontId="2"/>
  </si>
  <si>
    <t>妊娠・出産・育児等の知識や赤ちゃんの沐浴・抱き方等の実技を学び、仲間づくりを行う。</t>
    <rPh sb="0" eb="2">
      <t>ニンシン</t>
    </rPh>
    <rPh sb="3" eb="5">
      <t>シュッサン</t>
    </rPh>
    <rPh sb="6" eb="8">
      <t>イクジ</t>
    </rPh>
    <rPh sb="8" eb="9">
      <t>トウ</t>
    </rPh>
    <rPh sb="10" eb="12">
      <t>チシキ</t>
    </rPh>
    <rPh sb="13" eb="14">
      <t>アカ</t>
    </rPh>
    <rPh sb="18" eb="20">
      <t>モクヨク</t>
    </rPh>
    <rPh sb="21" eb="22">
      <t>ダ</t>
    </rPh>
    <rPh sb="23" eb="24">
      <t>カタ</t>
    </rPh>
    <rPh sb="24" eb="25">
      <t>トウ</t>
    </rPh>
    <rPh sb="26" eb="28">
      <t>ジツギ</t>
    </rPh>
    <rPh sb="29" eb="30">
      <t>マナ</t>
    </rPh>
    <rPh sb="32" eb="34">
      <t>ナカマ</t>
    </rPh>
    <rPh sb="38" eb="39">
      <t>オコナ</t>
    </rPh>
    <phoneticPr fontId="2"/>
  </si>
  <si>
    <t>台東区民会館</t>
    <rPh sb="0" eb="2">
      <t>タイトウ</t>
    </rPh>
    <rPh sb="2" eb="4">
      <t>クミン</t>
    </rPh>
    <rPh sb="4" eb="6">
      <t>カイカン</t>
    </rPh>
    <phoneticPr fontId="2"/>
  </si>
  <si>
    <t>浅草保健相談センター</t>
    <rPh sb="0" eb="6">
      <t>アサクサホケンソウダン</t>
    </rPh>
    <phoneticPr fontId="2"/>
  </si>
  <si>
    <t>すくすく広場(未就園児の会)</t>
    <rPh sb="4" eb="6">
      <t>ヒロバ</t>
    </rPh>
    <rPh sb="7" eb="11">
      <t>ミシュウエンジ</t>
    </rPh>
    <rPh sb="12" eb="13">
      <t>カイ</t>
    </rPh>
    <phoneticPr fontId="2"/>
  </si>
  <si>
    <t>たいとうこども園</t>
    <rPh sb="7" eb="8">
      <t>エン</t>
    </rPh>
    <phoneticPr fontId="2"/>
  </si>
  <si>
    <t>待乳保育園</t>
    <rPh sb="0" eb="1">
      <t>マ</t>
    </rPh>
    <rPh sb="1" eb="2">
      <t>チチ</t>
    </rPh>
    <rPh sb="2" eb="5">
      <t>ホイクエン</t>
    </rPh>
    <phoneticPr fontId="2"/>
  </si>
  <si>
    <t>台東保育園</t>
    <rPh sb="0" eb="2">
      <t>タイトウ</t>
    </rPh>
    <rPh sb="2" eb="5">
      <t>ホイクエン</t>
    </rPh>
    <phoneticPr fontId="2"/>
  </si>
  <si>
    <t>保育講座</t>
    <rPh sb="0" eb="2">
      <t>ホイク</t>
    </rPh>
    <rPh sb="2" eb="4">
      <t>コウザ</t>
    </rPh>
    <phoneticPr fontId="2"/>
  </si>
  <si>
    <t>東上野保育園</t>
    <rPh sb="0" eb="1">
      <t>ヒガシ</t>
    </rPh>
    <rPh sb="1" eb="3">
      <t>ウエノ</t>
    </rPh>
    <rPh sb="3" eb="6">
      <t>ホイクエン</t>
    </rPh>
    <phoneticPr fontId="2"/>
  </si>
  <si>
    <t>東上野保育園</t>
    <rPh sb="0" eb="6">
      <t>ヒガシウエノホイクエン</t>
    </rPh>
    <phoneticPr fontId="2"/>
  </si>
  <si>
    <t>育英幼稚園</t>
    <rPh sb="0" eb="2">
      <t>イクエイ</t>
    </rPh>
    <rPh sb="2" eb="5">
      <t>ヨウチエン</t>
    </rPh>
    <phoneticPr fontId="2"/>
  </si>
  <si>
    <t>なかよし会
園庭開放</t>
    <rPh sb="4" eb="5">
      <t>カイ</t>
    </rPh>
    <rPh sb="6" eb="8">
      <t>エンテイ</t>
    </rPh>
    <rPh sb="8" eb="10">
      <t>カイホウ</t>
    </rPh>
    <phoneticPr fontId="2"/>
  </si>
  <si>
    <t>千束幼稚園</t>
    <rPh sb="0" eb="2">
      <t>センゾク</t>
    </rPh>
    <rPh sb="2" eb="5">
      <t>ヨウチエン</t>
    </rPh>
    <phoneticPr fontId="2"/>
  </si>
  <si>
    <t>なかよし会（未就園児の会）</t>
    <rPh sb="4" eb="5">
      <t>カイ</t>
    </rPh>
    <rPh sb="6" eb="7">
      <t>ミ</t>
    </rPh>
    <rPh sb="7" eb="9">
      <t>シュウエン</t>
    </rPh>
    <rPh sb="9" eb="10">
      <t>ジ</t>
    </rPh>
    <rPh sb="11" eb="12">
      <t>カイ</t>
    </rPh>
    <phoneticPr fontId="2"/>
  </si>
  <si>
    <t>プレこども園</t>
    <rPh sb="5" eb="6">
      <t>エン</t>
    </rPh>
    <phoneticPr fontId="2"/>
  </si>
  <si>
    <t>石浜橋場こども園
子育て支援担当</t>
    <rPh sb="0" eb="2">
      <t>イシハマ</t>
    </rPh>
    <rPh sb="2" eb="4">
      <t>ハシバ</t>
    </rPh>
    <rPh sb="7" eb="8">
      <t>エン</t>
    </rPh>
    <rPh sb="9" eb="11">
      <t>コソダ</t>
    </rPh>
    <rPh sb="12" eb="14">
      <t>シエン</t>
    </rPh>
    <rPh sb="14" eb="16">
      <t>タントウ</t>
    </rPh>
    <phoneticPr fontId="2"/>
  </si>
  <si>
    <t xml:space="preserve">3876-0049
（代表）
</t>
    <rPh sb="11" eb="13">
      <t>ダイヒョウ</t>
    </rPh>
    <phoneticPr fontId="2"/>
  </si>
  <si>
    <t>石浜橋場こども園
　西園</t>
    <rPh sb="0" eb="2">
      <t>イシハマ</t>
    </rPh>
    <rPh sb="2" eb="4">
      <t>ハシバ</t>
    </rPh>
    <rPh sb="7" eb="8">
      <t>エン</t>
    </rPh>
    <rPh sb="10" eb="11">
      <t>ニシ</t>
    </rPh>
    <rPh sb="11" eb="12">
      <t>エン</t>
    </rPh>
    <phoneticPr fontId="2"/>
  </si>
  <si>
    <t>ひよこの会</t>
    <rPh sb="4" eb="5">
      <t>カイ</t>
    </rPh>
    <phoneticPr fontId="2"/>
  </si>
  <si>
    <t>たけのこ会（未就園児の会）</t>
    <rPh sb="4" eb="5">
      <t>カイ</t>
    </rPh>
    <rPh sb="6" eb="7">
      <t>ミ</t>
    </rPh>
    <rPh sb="7" eb="9">
      <t>シュウエン</t>
    </rPh>
    <rPh sb="9" eb="10">
      <t>ジ</t>
    </rPh>
    <rPh sb="11" eb="12">
      <t>カイ</t>
    </rPh>
    <phoneticPr fontId="2"/>
  </si>
  <si>
    <t>竹町幼稚園</t>
    <rPh sb="0" eb="2">
      <t>タケチョウ</t>
    </rPh>
    <rPh sb="2" eb="5">
      <t>ヨウチエン</t>
    </rPh>
    <phoneticPr fontId="2"/>
  </si>
  <si>
    <t>竹町幼稚園</t>
    <rPh sb="0" eb="5">
      <t>タケチョウヨウチエン</t>
    </rPh>
    <phoneticPr fontId="2"/>
  </si>
  <si>
    <t>千束幼稚園</t>
    <rPh sb="0" eb="5">
      <t>センゾクヨウチエン</t>
    </rPh>
    <phoneticPr fontId="2"/>
  </si>
  <si>
    <t>〇季節に合った製作
〇親子での触れ合い遊び
〇リズム遊び・読み聞かせなど</t>
    <rPh sb="1" eb="3">
      <t>キセツ</t>
    </rPh>
    <rPh sb="4" eb="5">
      <t>ア</t>
    </rPh>
    <rPh sb="7" eb="9">
      <t>セイサク</t>
    </rPh>
    <rPh sb="11" eb="13">
      <t>オヤコ</t>
    </rPh>
    <rPh sb="15" eb="16">
      <t>フ</t>
    </rPh>
    <rPh sb="17" eb="18">
      <t>ア</t>
    </rPh>
    <rPh sb="19" eb="20">
      <t>アソ</t>
    </rPh>
    <rPh sb="26" eb="27">
      <t>アソ</t>
    </rPh>
    <rPh sb="29" eb="30">
      <t>ヨ</t>
    </rPh>
    <rPh sb="31" eb="32">
      <t>キ</t>
    </rPh>
    <phoneticPr fontId="2"/>
  </si>
  <si>
    <t>都市計画課</t>
    <rPh sb="0" eb="2">
      <t>トシ</t>
    </rPh>
    <rPh sb="2" eb="4">
      <t>ケイカク</t>
    </rPh>
    <rPh sb="4" eb="5">
      <t>カ</t>
    </rPh>
    <phoneticPr fontId="2"/>
  </si>
  <si>
    <t>国立科学博物館　　　
学習課</t>
    <rPh sb="0" eb="2">
      <t>コクリツ</t>
    </rPh>
    <rPh sb="2" eb="4">
      <t>カガク</t>
    </rPh>
    <rPh sb="4" eb="7">
      <t>ハクブツカン</t>
    </rPh>
    <rPh sb="11" eb="14">
      <t>ガクシュウカ</t>
    </rPh>
    <phoneticPr fontId="2"/>
  </si>
  <si>
    <t>化学実験講座</t>
    <rPh sb="0" eb="2">
      <t>カガク</t>
    </rPh>
    <rPh sb="2" eb="6">
      <t>ジッケンコウザ</t>
    </rPh>
    <phoneticPr fontId="2"/>
  </si>
  <si>
    <t>理科教育に関心のある大学生以上（現職理科教員を優先）
（事前申込必要）</t>
    <rPh sb="0" eb="4">
      <t>リカキョウイク</t>
    </rPh>
    <rPh sb="5" eb="7">
      <t>カンシン</t>
    </rPh>
    <rPh sb="10" eb="13">
      <t>ダイガクセイ</t>
    </rPh>
    <rPh sb="13" eb="15">
      <t>イジョウ</t>
    </rPh>
    <rPh sb="16" eb="22">
      <t>ゲンショクリカキョウイン</t>
    </rPh>
    <rPh sb="23" eb="25">
      <t>ユウセン</t>
    </rPh>
    <phoneticPr fontId="2"/>
  </si>
  <si>
    <t>スタッフによる絵本の読み聞かせを楽しむ。</t>
    <rPh sb="7" eb="9">
      <t>エホン</t>
    </rPh>
    <rPh sb="10" eb="11">
      <t>ヨ</t>
    </rPh>
    <rPh sb="12" eb="13">
      <t>キ</t>
    </rPh>
    <rPh sb="16" eb="17">
      <t>タノ</t>
    </rPh>
    <phoneticPr fontId="2"/>
  </si>
  <si>
    <t>障害者水泳指導者養成講座</t>
    <rPh sb="0" eb="3">
      <t>ショウガイシャ</t>
    </rPh>
    <rPh sb="3" eb="5">
      <t>スイエイ</t>
    </rPh>
    <rPh sb="5" eb="7">
      <t>シドウ</t>
    </rPh>
    <rPh sb="7" eb="8">
      <t>シャ</t>
    </rPh>
    <rPh sb="8" eb="10">
      <t>ヨウセイ</t>
    </rPh>
    <rPh sb="10" eb="12">
      <t>コウザ</t>
    </rPh>
    <phoneticPr fontId="2"/>
  </si>
  <si>
    <t>日本の懐かしい名曲、唱歌、童謡、日本歌曲をお届けします。</t>
    <rPh sb="0" eb="2">
      <t>ニホン</t>
    </rPh>
    <rPh sb="3" eb="4">
      <t>ナツ</t>
    </rPh>
    <rPh sb="7" eb="9">
      <t>メイキョク</t>
    </rPh>
    <rPh sb="10" eb="12">
      <t>ショウカ</t>
    </rPh>
    <rPh sb="13" eb="15">
      <t>ドウヨウ</t>
    </rPh>
    <rPh sb="16" eb="20">
      <t>ニホンカキョク</t>
    </rPh>
    <rPh sb="22" eb="23">
      <t>トド</t>
    </rPh>
    <phoneticPr fontId="2"/>
  </si>
  <si>
    <t>親子対象</t>
  </si>
  <si>
    <t>千束社会教育館</t>
    <rPh sb="0" eb="7">
      <t>センゾクシャカイキョウイクカン</t>
    </rPh>
    <phoneticPr fontId="2"/>
  </si>
  <si>
    <t>根岸社会教育館</t>
    <rPh sb="0" eb="7">
      <t>ネギシシャカイキョウイクカン</t>
    </rPh>
    <phoneticPr fontId="2"/>
  </si>
  <si>
    <t>社会教育センター</t>
    <rPh sb="0" eb="4">
      <t>シャカイキョウイク</t>
    </rPh>
    <phoneticPr fontId="2"/>
  </si>
  <si>
    <t>詳細未定</t>
    <rPh sb="0" eb="2">
      <t>ショウサイ</t>
    </rPh>
    <rPh sb="2" eb="4">
      <t>ミテイ</t>
    </rPh>
    <phoneticPr fontId="2"/>
  </si>
  <si>
    <t>台東区立田原幼稚園・田原小学校会議室</t>
    <rPh sb="0" eb="4">
      <t>タイトウクリツ</t>
    </rPh>
    <rPh sb="4" eb="6">
      <t>タワラ</t>
    </rPh>
    <rPh sb="6" eb="9">
      <t>ヨウチエン</t>
    </rPh>
    <rPh sb="10" eb="12">
      <t>タワラ</t>
    </rPh>
    <rPh sb="12" eb="15">
      <t>ショウガッコウ</t>
    </rPh>
    <rPh sb="15" eb="18">
      <t>カイギシツ</t>
    </rPh>
    <phoneticPr fontId="2"/>
  </si>
  <si>
    <t>ちゅうりっぷの会（未就園児の会）</t>
    <rPh sb="7" eb="8">
      <t>カイ</t>
    </rPh>
    <rPh sb="9" eb="13">
      <t>ミシュウエンジ</t>
    </rPh>
    <rPh sb="14" eb="15">
      <t>カイ</t>
    </rPh>
    <phoneticPr fontId="2"/>
  </si>
  <si>
    <t>人権・多様性推進課</t>
    <rPh sb="0" eb="2">
      <t>ジンケン</t>
    </rPh>
    <rPh sb="3" eb="6">
      <t>タヨウセイ</t>
    </rPh>
    <rPh sb="6" eb="8">
      <t>スイシン</t>
    </rPh>
    <rPh sb="8" eb="9">
      <t>カ</t>
    </rPh>
    <phoneticPr fontId="2"/>
  </si>
  <si>
    <t>池波作品に登場する舞台を歩く企画講座と散歩を実施。
講師：鶴松房治(池波正太郎記念文庫指導員)</t>
    <rPh sb="0" eb="2">
      <t>イケナミ</t>
    </rPh>
    <rPh sb="2" eb="4">
      <t>サクヒン</t>
    </rPh>
    <rPh sb="5" eb="7">
      <t>トウジョウ</t>
    </rPh>
    <rPh sb="9" eb="11">
      <t>ブタイ</t>
    </rPh>
    <rPh sb="12" eb="13">
      <t>アル</t>
    </rPh>
    <rPh sb="14" eb="16">
      <t>キカク</t>
    </rPh>
    <rPh sb="16" eb="18">
      <t>コウザ</t>
    </rPh>
    <rPh sb="19" eb="21">
      <t>サンポ</t>
    </rPh>
    <rPh sb="22" eb="24">
      <t>ジッシ</t>
    </rPh>
    <rPh sb="26" eb="28">
      <t>コウシ</t>
    </rPh>
    <rPh sb="29" eb="31">
      <t>ツルマツ</t>
    </rPh>
    <rPh sb="31" eb="33">
      <t>フサハル</t>
    </rPh>
    <rPh sb="34" eb="36">
      <t>イケナミ</t>
    </rPh>
    <rPh sb="36" eb="39">
      <t>ショウタロウ</t>
    </rPh>
    <rPh sb="39" eb="41">
      <t>キネン</t>
    </rPh>
    <rPh sb="41" eb="43">
      <t>ブンコ</t>
    </rPh>
    <rPh sb="43" eb="46">
      <t>シドウイン</t>
    </rPh>
    <phoneticPr fontId="2"/>
  </si>
  <si>
    <t>都市交流課</t>
    <rPh sb="0" eb="2">
      <t>トシ</t>
    </rPh>
    <rPh sb="2" eb="4">
      <t>コウリュウ</t>
    </rPh>
    <rPh sb="4" eb="5">
      <t>カ</t>
    </rPh>
    <phoneticPr fontId="2"/>
  </si>
  <si>
    <t>日曜コンサート</t>
    <rPh sb="0" eb="2">
      <t>ニチヨウ</t>
    </rPh>
    <phoneticPr fontId="2"/>
  </si>
  <si>
    <t>松が谷福祉会館等</t>
    <rPh sb="0" eb="1">
      <t>マツ</t>
    </rPh>
    <rPh sb="2" eb="3">
      <t>ヤ</t>
    </rPh>
    <rPh sb="3" eb="5">
      <t>フクシ</t>
    </rPh>
    <rPh sb="5" eb="7">
      <t>カイカン</t>
    </rPh>
    <rPh sb="7" eb="8">
      <t>トウ</t>
    </rPh>
    <phoneticPr fontId="2"/>
  </si>
  <si>
    <t>国立科学博物館の館長がそれぞれ、これまでの研究内容や関わりの深い展示室にて解説を行います。</t>
    <rPh sb="0" eb="7">
      <t>コクリツカガクハクブツカン</t>
    </rPh>
    <rPh sb="8" eb="10">
      <t>カンチョウ</t>
    </rPh>
    <rPh sb="21" eb="25">
      <t>ケンキュウナイヨウ</t>
    </rPh>
    <rPh sb="26" eb="27">
      <t>カカ</t>
    </rPh>
    <rPh sb="30" eb="31">
      <t>フカ</t>
    </rPh>
    <rPh sb="32" eb="35">
      <t>テンジシツ</t>
    </rPh>
    <rPh sb="37" eb="39">
      <t>カイセツ</t>
    </rPh>
    <rPh sb="40" eb="41">
      <t>オコナ</t>
    </rPh>
    <phoneticPr fontId="2"/>
  </si>
  <si>
    <t>台桜幼稚園</t>
    <rPh sb="0" eb="1">
      <t>タイ</t>
    </rPh>
    <rPh sb="1" eb="2">
      <t>サクラ</t>
    </rPh>
    <rPh sb="2" eb="5">
      <t>ヨウチエン</t>
    </rPh>
    <phoneticPr fontId="2"/>
  </si>
  <si>
    <t>金竜幼稚園</t>
    <rPh sb="0" eb="2">
      <t>キンリュウ</t>
    </rPh>
    <rPh sb="2" eb="5">
      <t>ヨウチエン</t>
    </rPh>
    <phoneticPr fontId="2"/>
  </si>
  <si>
    <t>どなたでも</t>
    <phoneticPr fontId="2"/>
  </si>
  <si>
    <t>地域の外国人とコミュニケーションをとることに興味のある方（区内在住・在勤・在学）</t>
    <rPh sb="29" eb="31">
      <t>クナイ</t>
    </rPh>
    <rPh sb="31" eb="33">
      <t>ザイジュウ</t>
    </rPh>
    <rPh sb="34" eb="36">
      <t>ザイキン</t>
    </rPh>
    <rPh sb="37" eb="39">
      <t>ザイガク</t>
    </rPh>
    <phoneticPr fontId="2"/>
  </si>
  <si>
    <t>天文学普及講演会</t>
    <rPh sb="0" eb="8">
      <t>テンモンガクフキュウコウエンカイ</t>
    </rPh>
    <phoneticPr fontId="2"/>
  </si>
  <si>
    <t>天文・宇宙に関する最新の情報や基礎的な事柄について解説します。</t>
    <rPh sb="0" eb="2">
      <t>テンモン</t>
    </rPh>
    <rPh sb="3" eb="5">
      <t>ウチュウ</t>
    </rPh>
    <rPh sb="6" eb="7">
      <t>カン</t>
    </rPh>
    <rPh sb="9" eb="11">
      <t>サイシン</t>
    </rPh>
    <rPh sb="12" eb="14">
      <t>ジョウホウ</t>
    </rPh>
    <rPh sb="15" eb="18">
      <t>キソテキ</t>
    </rPh>
    <rPh sb="19" eb="21">
      <t>コトガラ</t>
    </rPh>
    <rPh sb="25" eb="27">
      <t>カイセツ</t>
    </rPh>
    <phoneticPr fontId="2"/>
  </si>
  <si>
    <t>防災講演会</t>
    <rPh sb="0" eb="5">
      <t>ボウサイコウエンカイ</t>
    </rPh>
    <phoneticPr fontId="2"/>
  </si>
  <si>
    <t>「津波防災」をテーマにした講演会を行います。</t>
    <rPh sb="1" eb="3">
      <t>ツナミ</t>
    </rPh>
    <rPh sb="3" eb="5">
      <t>ボウサイ</t>
    </rPh>
    <rPh sb="13" eb="16">
      <t>コウエンカイ</t>
    </rPh>
    <rPh sb="17" eb="18">
      <t>オコナ</t>
    </rPh>
    <phoneticPr fontId="2"/>
  </si>
  <si>
    <t>高校生以上
（区内在住・在学）</t>
    <rPh sb="0" eb="3">
      <t>コウコウセイ</t>
    </rPh>
    <rPh sb="3" eb="5">
      <t>イジョウ</t>
    </rPh>
    <phoneticPr fontId="2"/>
  </si>
  <si>
    <t>合唱を通じて情操と協調性を養う。</t>
    <rPh sb="0" eb="2">
      <t>ガッショウ</t>
    </rPh>
    <rPh sb="3" eb="4">
      <t>ツウ</t>
    </rPh>
    <rPh sb="6" eb="8">
      <t>ジョウソウ</t>
    </rPh>
    <rPh sb="9" eb="12">
      <t>キョウチョウセイ</t>
    </rPh>
    <rPh sb="13" eb="14">
      <t>ヤシナ</t>
    </rPh>
    <phoneticPr fontId="2"/>
  </si>
  <si>
    <t>上質な音楽鑑賞の機会を提供する。</t>
    <rPh sb="0" eb="2">
      <t>ジョウシツ</t>
    </rPh>
    <rPh sb="3" eb="5">
      <t>オンガク</t>
    </rPh>
    <rPh sb="5" eb="7">
      <t>カンショウ</t>
    </rPh>
    <rPh sb="8" eb="10">
      <t>キカイ</t>
    </rPh>
    <rPh sb="11" eb="13">
      <t>テイキョウ</t>
    </rPh>
    <phoneticPr fontId="2"/>
  </si>
  <si>
    <t>各展覧会のテーマに沿った作品の制作。
（色紙やうちわ等に筆で文字を書く体験）</t>
    <rPh sb="28" eb="29">
      <t>フデ</t>
    </rPh>
    <rPh sb="35" eb="37">
      <t>タイケン</t>
    </rPh>
    <phoneticPr fontId="2"/>
  </si>
  <si>
    <t>書道博物館学芸員による子供向けのギャラリートークとワークショップ。</t>
    <rPh sb="0" eb="5">
      <t>ショドウハクブツカン</t>
    </rPh>
    <rPh sb="5" eb="8">
      <t>ガクゲイイン</t>
    </rPh>
    <phoneticPr fontId="2"/>
  </si>
  <si>
    <t>手作りの楽しみを味わいながら　革工芸の技術を身に付ける。</t>
    <rPh sb="0" eb="2">
      <t>テヅク</t>
    </rPh>
    <rPh sb="4" eb="5">
      <t>タノ</t>
    </rPh>
    <rPh sb="8" eb="9">
      <t>アジ</t>
    </rPh>
    <rPh sb="15" eb="16">
      <t>カワ</t>
    </rPh>
    <rPh sb="16" eb="18">
      <t>コウゲイ</t>
    </rPh>
    <rPh sb="19" eb="21">
      <t>ギジュツ</t>
    </rPh>
    <rPh sb="22" eb="23">
      <t>ミ</t>
    </rPh>
    <rPh sb="24" eb="25">
      <t>ツ</t>
    </rPh>
    <phoneticPr fontId="2"/>
  </si>
  <si>
    <t>革小物のリメイクと染色方法を学ぶ。</t>
    <rPh sb="0" eb="1">
      <t>カワ</t>
    </rPh>
    <rPh sb="1" eb="3">
      <t>コモノ</t>
    </rPh>
    <rPh sb="9" eb="11">
      <t>センショク</t>
    </rPh>
    <rPh sb="11" eb="13">
      <t>ホウホウ</t>
    </rPh>
    <rPh sb="14" eb="15">
      <t>マナ</t>
    </rPh>
    <phoneticPr fontId="2"/>
  </si>
  <si>
    <t>革加工に必要な、工作機械等の操作。</t>
    <rPh sb="0" eb="1">
      <t>カワ</t>
    </rPh>
    <rPh sb="1" eb="3">
      <t>カコウ</t>
    </rPh>
    <rPh sb="4" eb="6">
      <t>ヒツヨウ</t>
    </rPh>
    <rPh sb="8" eb="10">
      <t>コウサク</t>
    </rPh>
    <rPh sb="10" eb="12">
      <t>キカイ</t>
    </rPh>
    <rPh sb="12" eb="13">
      <t>トウ</t>
    </rPh>
    <rPh sb="14" eb="16">
      <t>ソウサ</t>
    </rPh>
    <phoneticPr fontId="2"/>
  </si>
  <si>
    <t>季節のフラワーアレンジメント。</t>
    <rPh sb="0" eb="2">
      <t>キセツ</t>
    </rPh>
    <phoneticPr fontId="2"/>
  </si>
  <si>
    <t>研修会でのグループ活動を通して、協力・協調する力を身につける。</t>
    <rPh sb="0" eb="3">
      <t>ケンシュウカイ</t>
    </rPh>
    <rPh sb="9" eb="11">
      <t>カツドウ</t>
    </rPh>
    <rPh sb="12" eb="13">
      <t>トオ</t>
    </rPh>
    <rPh sb="16" eb="18">
      <t>キョウリョク</t>
    </rPh>
    <rPh sb="19" eb="21">
      <t>キョウチョウ</t>
    </rPh>
    <rPh sb="23" eb="24">
      <t>チカラ</t>
    </rPh>
    <rPh sb="25" eb="26">
      <t>ミ</t>
    </rPh>
    <phoneticPr fontId="2"/>
  </si>
  <si>
    <t>トレーニングマシーンを使わないやさしい筋力アップトレーニングの教室。</t>
    <rPh sb="11" eb="12">
      <t>ツカ</t>
    </rPh>
    <rPh sb="19" eb="21">
      <t>キンリョク</t>
    </rPh>
    <rPh sb="31" eb="33">
      <t>キョウシツ</t>
    </rPh>
    <phoneticPr fontId="2"/>
  </si>
  <si>
    <t>入門編から中級者講座。（テーマを決めて開催）</t>
    <rPh sb="0" eb="2">
      <t>ニュウモン</t>
    </rPh>
    <rPh sb="2" eb="3">
      <t>ヘン</t>
    </rPh>
    <rPh sb="5" eb="8">
      <t>チュウキュウシャ</t>
    </rPh>
    <rPh sb="8" eb="10">
      <t>コウザ</t>
    </rPh>
    <rPh sb="16" eb="17">
      <t>キ</t>
    </rPh>
    <rPh sb="19" eb="21">
      <t>カイサイ</t>
    </rPh>
    <phoneticPr fontId="2"/>
  </si>
  <si>
    <t>知的障害のある方の外出等の援助を仕事とするガイドヘルパー養成研修。</t>
    <rPh sb="0" eb="2">
      <t>チテキ</t>
    </rPh>
    <rPh sb="2" eb="4">
      <t>ショウガイ</t>
    </rPh>
    <rPh sb="7" eb="8">
      <t>カタ</t>
    </rPh>
    <rPh sb="9" eb="11">
      <t>ガイシュツ</t>
    </rPh>
    <rPh sb="11" eb="12">
      <t>トウ</t>
    </rPh>
    <rPh sb="13" eb="15">
      <t>エンジョ</t>
    </rPh>
    <rPh sb="16" eb="18">
      <t>シゴト</t>
    </rPh>
    <rPh sb="28" eb="30">
      <t>ヨウセイ</t>
    </rPh>
    <rPh sb="30" eb="32">
      <t>ケンシュウ</t>
    </rPh>
    <phoneticPr fontId="2"/>
  </si>
  <si>
    <t>台東区のまちづくりをテーマとした講義やグループワークを通じて、まちの企画づくりを行うことで、まちづくりに携わる人材の育成を図る。</t>
    <rPh sb="52" eb="53">
      <t>タズサ</t>
    </rPh>
    <rPh sb="55" eb="57">
      <t>ジンザイ</t>
    </rPh>
    <rPh sb="58" eb="60">
      <t>イクセイ</t>
    </rPh>
    <rPh sb="61" eb="62">
      <t>ハカ</t>
    </rPh>
    <phoneticPr fontId="2"/>
  </si>
  <si>
    <t>考える楽しさや問題を解決する喜びを味わい、算数・数学に対する興味、関心を高める通年活動。</t>
    <rPh sb="0" eb="1">
      <t>カンガ</t>
    </rPh>
    <rPh sb="3" eb="4">
      <t>タノ</t>
    </rPh>
    <rPh sb="7" eb="9">
      <t>モンダイ</t>
    </rPh>
    <rPh sb="10" eb="12">
      <t>カイケツ</t>
    </rPh>
    <rPh sb="14" eb="15">
      <t>ヨロコ</t>
    </rPh>
    <rPh sb="17" eb="18">
      <t>アジ</t>
    </rPh>
    <rPh sb="21" eb="23">
      <t>サンスウ</t>
    </rPh>
    <rPh sb="24" eb="26">
      <t>スウガク</t>
    </rPh>
    <rPh sb="27" eb="28">
      <t>タイ</t>
    </rPh>
    <rPh sb="30" eb="32">
      <t>キョウミ</t>
    </rPh>
    <rPh sb="33" eb="35">
      <t>カンシン</t>
    </rPh>
    <rPh sb="36" eb="37">
      <t>タカ</t>
    </rPh>
    <rPh sb="39" eb="41">
      <t>ツウネン</t>
    </rPh>
    <rPh sb="41" eb="43">
      <t>カツドウ</t>
    </rPh>
    <phoneticPr fontId="2"/>
  </si>
  <si>
    <t>台東区の歴史的・文化的遺産を探訪し、体験的に学習する通年活動。</t>
    <rPh sb="0" eb="3">
      <t>タイトウク</t>
    </rPh>
    <rPh sb="4" eb="7">
      <t>レキシテキ</t>
    </rPh>
    <rPh sb="8" eb="11">
      <t>ブンカテキ</t>
    </rPh>
    <rPh sb="11" eb="13">
      <t>イサン</t>
    </rPh>
    <rPh sb="14" eb="16">
      <t>タンボウ</t>
    </rPh>
    <rPh sb="18" eb="21">
      <t>タイケンテキ</t>
    </rPh>
    <rPh sb="22" eb="24">
      <t>ガクシュウ</t>
    </rPh>
    <rPh sb="26" eb="28">
      <t>ツウネン</t>
    </rPh>
    <rPh sb="28" eb="30">
      <t>カツドウ</t>
    </rPh>
    <phoneticPr fontId="2"/>
  </si>
  <si>
    <t>観察・実験を中心に探究活動を行い、科学的な見方や考え方を養う通年活動。</t>
    <rPh sb="0" eb="2">
      <t>カンサツ</t>
    </rPh>
    <rPh sb="3" eb="5">
      <t>ジッケン</t>
    </rPh>
    <rPh sb="6" eb="8">
      <t>チュウシン</t>
    </rPh>
    <rPh sb="9" eb="11">
      <t>タンキュウ</t>
    </rPh>
    <rPh sb="11" eb="13">
      <t>カツドウ</t>
    </rPh>
    <rPh sb="14" eb="15">
      <t>オコナ</t>
    </rPh>
    <rPh sb="17" eb="20">
      <t>カガクテキ</t>
    </rPh>
    <rPh sb="21" eb="23">
      <t>ミカタ</t>
    </rPh>
    <rPh sb="24" eb="25">
      <t>カンガ</t>
    </rPh>
    <rPh sb="26" eb="27">
      <t>カタ</t>
    </rPh>
    <rPh sb="28" eb="29">
      <t>ヤシナ</t>
    </rPh>
    <rPh sb="30" eb="32">
      <t>ツウネン</t>
    </rPh>
    <rPh sb="32" eb="34">
      <t>カツドウ</t>
    </rPh>
    <phoneticPr fontId="2"/>
  </si>
  <si>
    <t>日常の中で生じる「なぜ？」という疑問を見つめ、それを科学的に確かめる通年活動。</t>
    <rPh sb="0" eb="2">
      <t>ニチジョウ</t>
    </rPh>
    <rPh sb="3" eb="4">
      <t>ナカ</t>
    </rPh>
    <rPh sb="5" eb="6">
      <t>ショウ</t>
    </rPh>
    <rPh sb="16" eb="18">
      <t>ギモン</t>
    </rPh>
    <rPh sb="19" eb="20">
      <t>ミ</t>
    </rPh>
    <rPh sb="26" eb="29">
      <t>カガクテキ</t>
    </rPh>
    <rPh sb="30" eb="31">
      <t>タシ</t>
    </rPh>
    <rPh sb="34" eb="36">
      <t>ツウネン</t>
    </rPh>
    <rPh sb="36" eb="38">
      <t>カツドウ</t>
    </rPh>
    <phoneticPr fontId="2"/>
  </si>
  <si>
    <t>創造・創作活動を通じて自ら作品を完成させる喜びや協力の精神を学ぶ通年活動。</t>
    <rPh sb="0" eb="2">
      <t>ソウゾウ</t>
    </rPh>
    <rPh sb="3" eb="5">
      <t>ソウサク</t>
    </rPh>
    <rPh sb="5" eb="7">
      <t>カツドウ</t>
    </rPh>
    <rPh sb="8" eb="9">
      <t>ツウ</t>
    </rPh>
    <rPh sb="11" eb="12">
      <t>ミズカ</t>
    </rPh>
    <rPh sb="13" eb="15">
      <t>サクヒン</t>
    </rPh>
    <rPh sb="16" eb="18">
      <t>カンセイ</t>
    </rPh>
    <rPh sb="21" eb="22">
      <t>ヨロコ</t>
    </rPh>
    <rPh sb="24" eb="26">
      <t>キョウリョク</t>
    </rPh>
    <rPh sb="27" eb="29">
      <t>セイシン</t>
    </rPh>
    <rPh sb="30" eb="31">
      <t>マナ</t>
    </rPh>
    <rPh sb="32" eb="34">
      <t>ツウネン</t>
    </rPh>
    <rPh sb="34" eb="36">
      <t>カツドウ</t>
    </rPh>
    <phoneticPr fontId="2"/>
  </si>
  <si>
    <t>中学生高校生を対象としたイベントの実施。</t>
    <rPh sb="0" eb="3">
      <t>チュウガクセイ</t>
    </rPh>
    <rPh sb="3" eb="6">
      <t>コウコウセイ</t>
    </rPh>
    <rPh sb="7" eb="9">
      <t>タイショウ</t>
    </rPh>
    <rPh sb="17" eb="19">
      <t>ジッシ</t>
    </rPh>
    <phoneticPr fontId="2"/>
  </si>
  <si>
    <t>地域の未就園児が、園で遊べる会。</t>
    <rPh sb="0" eb="2">
      <t>チイキ</t>
    </rPh>
    <rPh sb="3" eb="7">
      <t>ミシュウエンジ</t>
    </rPh>
    <rPh sb="9" eb="10">
      <t>エン</t>
    </rPh>
    <rPh sb="11" eb="12">
      <t>アソ</t>
    </rPh>
    <rPh sb="14" eb="15">
      <t>カイ</t>
    </rPh>
    <phoneticPr fontId="2"/>
  </si>
  <si>
    <t>地域の未就園児が園で遊べる会。</t>
    <rPh sb="0" eb="2">
      <t>チイキ</t>
    </rPh>
    <rPh sb="3" eb="7">
      <t>ミシュウエンジ</t>
    </rPh>
    <rPh sb="8" eb="9">
      <t>エン</t>
    </rPh>
    <rPh sb="10" eb="11">
      <t>アソ</t>
    </rPh>
    <rPh sb="13" eb="14">
      <t>カイ</t>
    </rPh>
    <phoneticPr fontId="2"/>
  </si>
  <si>
    <t>いろいろな遊びの紹介、食や保健に関する情報等ミニミニ講座の実施。</t>
    <rPh sb="5" eb="6">
      <t>アソ</t>
    </rPh>
    <rPh sb="8" eb="10">
      <t>ショウカイ</t>
    </rPh>
    <rPh sb="11" eb="12">
      <t>ショク</t>
    </rPh>
    <rPh sb="13" eb="15">
      <t>ホケン</t>
    </rPh>
    <rPh sb="16" eb="17">
      <t>カン</t>
    </rPh>
    <rPh sb="19" eb="21">
      <t>ジョウホウ</t>
    </rPh>
    <rPh sb="21" eb="22">
      <t>トウ</t>
    </rPh>
    <rPh sb="26" eb="28">
      <t>コウザ</t>
    </rPh>
    <rPh sb="29" eb="31">
      <t>ジッシ</t>
    </rPh>
    <phoneticPr fontId="2"/>
  </si>
  <si>
    <t>地域の未就園児が園や小学校施設にて遊べる会。※上履き（保護者・未就園児）</t>
    <rPh sb="0" eb="2">
      <t>チイキ</t>
    </rPh>
    <rPh sb="3" eb="4">
      <t>ミ</t>
    </rPh>
    <rPh sb="4" eb="6">
      <t>シュウエン</t>
    </rPh>
    <rPh sb="6" eb="7">
      <t>ジ</t>
    </rPh>
    <rPh sb="8" eb="9">
      <t>エン</t>
    </rPh>
    <rPh sb="10" eb="13">
      <t>ショウガッコウ</t>
    </rPh>
    <rPh sb="13" eb="15">
      <t>シセツ</t>
    </rPh>
    <rPh sb="17" eb="18">
      <t>アソ</t>
    </rPh>
    <rPh sb="20" eb="21">
      <t>カイ</t>
    </rPh>
    <rPh sb="23" eb="25">
      <t>ウワバ</t>
    </rPh>
    <rPh sb="27" eb="30">
      <t>ホゴシャ</t>
    </rPh>
    <rPh sb="31" eb="32">
      <t>ミ</t>
    </rPh>
    <rPh sb="32" eb="34">
      <t>シュウエン</t>
    </rPh>
    <rPh sb="34" eb="35">
      <t>ジ</t>
    </rPh>
    <phoneticPr fontId="2"/>
  </si>
  <si>
    <t>地域の未就園児親子が園内で遊べる会。
幼稚園の先生が一緒に踊ったり、読み聞かせをしたりします。
季節の制作、身長体重測定などのコーナーもあります。
上履きを持参してください。（未就園児・保護者とも）</t>
    <rPh sb="0" eb="2">
      <t>チイキ</t>
    </rPh>
    <rPh sb="3" eb="7">
      <t>ミシュウエンジ</t>
    </rPh>
    <rPh sb="7" eb="9">
      <t>オヤコ</t>
    </rPh>
    <rPh sb="10" eb="12">
      <t>エンナイ</t>
    </rPh>
    <rPh sb="13" eb="14">
      <t>アソ</t>
    </rPh>
    <rPh sb="16" eb="17">
      <t>カイ</t>
    </rPh>
    <rPh sb="19" eb="22">
      <t>ヨウチエン</t>
    </rPh>
    <rPh sb="23" eb="25">
      <t>センセイ</t>
    </rPh>
    <rPh sb="26" eb="28">
      <t>イッショ</t>
    </rPh>
    <rPh sb="29" eb="30">
      <t>オド</t>
    </rPh>
    <rPh sb="34" eb="35">
      <t>ヨ</t>
    </rPh>
    <rPh sb="36" eb="37">
      <t>キ</t>
    </rPh>
    <rPh sb="48" eb="50">
      <t>キセツ</t>
    </rPh>
    <rPh sb="51" eb="53">
      <t>セイサク</t>
    </rPh>
    <rPh sb="54" eb="56">
      <t>シンチョウ</t>
    </rPh>
    <rPh sb="56" eb="58">
      <t>タイジュウ</t>
    </rPh>
    <rPh sb="58" eb="60">
      <t>ソクテイ</t>
    </rPh>
    <rPh sb="74" eb="76">
      <t>ウワバ</t>
    </rPh>
    <rPh sb="78" eb="80">
      <t>ジサン</t>
    </rPh>
    <rPh sb="88" eb="92">
      <t>ミシュウエンジ</t>
    </rPh>
    <rPh sb="93" eb="96">
      <t>ホゴシャ</t>
    </rPh>
    <phoneticPr fontId="2"/>
  </si>
  <si>
    <t>地域の未就園児が幼稚園で遊べる会。</t>
    <rPh sb="0" eb="2">
      <t>チイキ</t>
    </rPh>
    <rPh sb="3" eb="7">
      <t>ミシュウエンジ</t>
    </rPh>
    <rPh sb="8" eb="11">
      <t>ヨウチエン</t>
    </rPh>
    <rPh sb="12" eb="13">
      <t>アソ</t>
    </rPh>
    <rPh sb="15" eb="16">
      <t>カイ</t>
    </rPh>
    <phoneticPr fontId="2"/>
  </si>
  <si>
    <t>「ものづくり」の場を提供し、子供たちが創意する楽しさを体験。</t>
    <rPh sb="8" eb="9">
      <t>バ</t>
    </rPh>
    <rPh sb="10" eb="12">
      <t>テイキョウ</t>
    </rPh>
    <rPh sb="14" eb="16">
      <t>コドモ</t>
    </rPh>
    <rPh sb="19" eb="21">
      <t>ソウイ</t>
    </rPh>
    <rPh sb="23" eb="24">
      <t>タノ</t>
    </rPh>
    <rPh sb="27" eb="29">
      <t>タイケン</t>
    </rPh>
    <phoneticPr fontId="2"/>
  </si>
  <si>
    <t>朝倉彫塑館</t>
    <phoneticPr fontId="2"/>
  </si>
  <si>
    <t>水曜日
（祝日を除く）</t>
    <rPh sb="0" eb="1">
      <t>スイ</t>
    </rPh>
    <phoneticPr fontId="2"/>
  </si>
  <si>
    <t>金曜日
（祝日を除く）</t>
    <rPh sb="0" eb="1">
      <t>キン</t>
    </rPh>
    <phoneticPr fontId="2"/>
  </si>
  <si>
    <t>火曜日
（祝日を除く）</t>
    <rPh sb="0" eb="1">
      <t>ヒ</t>
    </rPh>
    <phoneticPr fontId="2"/>
  </si>
  <si>
    <t>金曜日
（祝日を除く）</t>
    <rPh sb="0" eb="3">
      <t>キンヨウビ</t>
    </rPh>
    <rPh sb="5" eb="7">
      <t>シュクジツ</t>
    </rPh>
    <rPh sb="8" eb="9">
      <t>ノゾ</t>
    </rPh>
    <phoneticPr fontId="2"/>
  </si>
  <si>
    <t>月曜日
（祝日を除く）</t>
    <rPh sb="0" eb="3">
      <t>ゲツヨウビ</t>
    </rPh>
    <rPh sb="5" eb="7">
      <t>シュクジツ</t>
    </rPh>
    <rPh sb="8" eb="9">
      <t>ノゾ</t>
    </rPh>
    <phoneticPr fontId="2"/>
  </si>
  <si>
    <t>土曜日
（祝日を除く）</t>
    <rPh sb="0" eb="3">
      <t>ドヨウビ</t>
    </rPh>
    <rPh sb="5" eb="7">
      <t>シュクジツ</t>
    </rPh>
    <rPh sb="8" eb="9">
      <t>ノゾ</t>
    </rPh>
    <phoneticPr fontId="2"/>
  </si>
  <si>
    <t>木曜日
（祝日を除く）</t>
    <rPh sb="0" eb="3">
      <t>モクヨウビ</t>
    </rPh>
    <rPh sb="5" eb="7">
      <t>シュクジツ</t>
    </rPh>
    <rPh sb="8" eb="9">
      <t>ノゾ</t>
    </rPh>
    <phoneticPr fontId="2"/>
  </si>
  <si>
    <t>水曜日
（祝日を除く）</t>
    <rPh sb="0" eb="1">
      <t>スイ</t>
    </rPh>
    <rPh sb="1" eb="3">
      <t>ヨウビ</t>
    </rPh>
    <rPh sb="5" eb="7">
      <t>シュクジツ</t>
    </rPh>
    <rPh sb="8" eb="9">
      <t>ノゾ</t>
    </rPh>
    <phoneticPr fontId="2"/>
  </si>
  <si>
    <t>木曜日
（祝日を除く）</t>
    <rPh sb="0" eb="1">
      <t>キ</t>
    </rPh>
    <rPh sb="1" eb="3">
      <t>ヨウビ</t>
    </rPh>
    <rPh sb="5" eb="7">
      <t>シュクジツ</t>
    </rPh>
    <rPh sb="8" eb="9">
      <t>ノゾ</t>
    </rPh>
    <phoneticPr fontId="2"/>
  </si>
  <si>
    <t>火曜日
（祝日を除く）</t>
    <rPh sb="0" eb="1">
      <t>ヒ</t>
    </rPh>
    <rPh sb="1" eb="3">
      <t>ヨウビ</t>
    </rPh>
    <phoneticPr fontId="2"/>
  </si>
  <si>
    <t>土曜日
（祝日を除く）</t>
    <rPh sb="0" eb="1">
      <t>ド</t>
    </rPh>
    <phoneticPr fontId="2"/>
  </si>
  <si>
    <t>上野消防署
警防課救急係</t>
    <rPh sb="0" eb="2">
      <t>ウエノ</t>
    </rPh>
    <rPh sb="2" eb="5">
      <t>ショウボウショ</t>
    </rPh>
    <rPh sb="6" eb="9">
      <t>ケイボウカ</t>
    </rPh>
    <rPh sb="9" eb="11">
      <t>キュウキュウ</t>
    </rPh>
    <rPh sb="11" eb="12">
      <t>カカ</t>
    </rPh>
    <phoneticPr fontId="2"/>
  </si>
  <si>
    <t>岩倉高等学校
岩倉祭担当</t>
    <rPh sb="0" eb="2">
      <t>イワクラ</t>
    </rPh>
    <rPh sb="2" eb="4">
      <t>コウトウ</t>
    </rPh>
    <rPh sb="4" eb="6">
      <t>ガッコウ</t>
    </rPh>
    <rPh sb="7" eb="9">
      <t>イワクラ</t>
    </rPh>
    <rPh sb="9" eb="10">
      <t>サイ</t>
    </rPh>
    <rPh sb="10" eb="12">
      <t>タントウ</t>
    </rPh>
    <phoneticPr fontId="2"/>
  </si>
  <si>
    <t>保健サービス課
栄養担当</t>
    <rPh sb="0" eb="2">
      <t>ホケン</t>
    </rPh>
    <rPh sb="6" eb="7">
      <t>カ</t>
    </rPh>
    <rPh sb="8" eb="10">
      <t>エイヨウ</t>
    </rPh>
    <rPh sb="10" eb="12">
      <t>タントウ</t>
    </rPh>
    <phoneticPr fontId="2"/>
  </si>
  <si>
    <t>田原幼稚園</t>
    <rPh sb="0" eb="5">
      <t>タワラヨウチエン</t>
    </rPh>
    <phoneticPr fontId="2"/>
  </si>
  <si>
    <t>生涯学習課
文化財担当</t>
    <rPh sb="0" eb="5">
      <t>ショウガイガクシュウカ</t>
    </rPh>
    <rPh sb="6" eb="9">
      <t>ブンカザイ</t>
    </rPh>
    <rPh sb="9" eb="11">
      <t>タントウ</t>
    </rPh>
    <phoneticPr fontId="2"/>
  </si>
  <si>
    <t>根岸幼稚園
未就園児の会担当</t>
    <rPh sb="0" eb="2">
      <t>ネギシ</t>
    </rPh>
    <rPh sb="2" eb="5">
      <t>ヨウチエン</t>
    </rPh>
    <rPh sb="6" eb="10">
      <t>ミシュウエンジ</t>
    </rPh>
    <rPh sb="11" eb="12">
      <t>カイ</t>
    </rPh>
    <rPh sb="12" eb="14">
      <t>タントウ</t>
    </rPh>
    <phoneticPr fontId="2"/>
  </si>
  <si>
    <t>生涯学習課
社会教育担当</t>
    <rPh sb="0" eb="5">
      <t>ショウガイガクシュウカ</t>
    </rPh>
    <rPh sb="6" eb="8">
      <t>シャカイ</t>
    </rPh>
    <rPh sb="8" eb="10">
      <t>キョウイク</t>
    </rPh>
    <rPh sb="10" eb="12">
      <t>タントウ</t>
    </rPh>
    <phoneticPr fontId="2"/>
  </si>
  <si>
    <t>生涯学習課
学習館</t>
    <rPh sb="0" eb="5">
      <t>ショウガイガクシュウカ</t>
    </rPh>
    <rPh sb="6" eb="8">
      <t>ガクシュウ</t>
    </rPh>
    <rPh sb="8" eb="9">
      <t>カン</t>
    </rPh>
    <phoneticPr fontId="2"/>
  </si>
  <si>
    <t>ファッション・マーケテイング講座</t>
    <rPh sb="14" eb="16">
      <t>コウザ</t>
    </rPh>
    <phoneticPr fontId="2"/>
  </si>
  <si>
    <t>地域で暮らす外国人との交流事業</t>
    <phoneticPr fontId="2"/>
  </si>
  <si>
    <t>趣味・教養</t>
    <phoneticPr fontId="2"/>
  </si>
  <si>
    <t>台東区芸術文化財団</t>
    <phoneticPr fontId="2"/>
  </si>
  <si>
    <t>区内アマチュアオーケストラの各楽団が、それぞれの個性を生かしたコンサートを開催します。</t>
    <phoneticPr fontId="2"/>
  </si>
  <si>
    <t>地域の日本人と外国人が互いの理解や交流を深めるきっかけを作る。</t>
    <phoneticPr fontId="2"/>
  </si>
  <si>
    <t>文化財の見方や、その歴史的な背景について、専門の講師が解説する講座。</t>
    <phoneticPr fontId="2"/>
  </si>
  <si>
    <t>区民環境調査</t>
    <phoneticPr fontId="2"/>
  </si>
  <si>
    <t>日常生活と関連の深い化学に関する事柄について、理科教育の観点から実験を中心に学習します。</t>
    <phoneticPr fontId="2"/>
  </si>
  <si>
    <t>どなたでも
※未就学児の入場不可</t>
    <phoneticPr fontId="2"/>
  </si>
  <si>
    <t>浅草公会堂</t>
    <phoneticPr fontId="2"/>
  </si>
  <si>
    <t>台東区ジュニアオーケストラ</t>
    <phoneticPr fontId="2"/>
  </si>
  <si>
    <t>オーケストラ活動を通じて情操と協調性を養う。</t>
    <phoneticPr fontId="2"/>
  </si>
  <si>
    <t>フラワーアレンジメント</t>
    <phoneticPr fontId="2"/>
  </si>
  <si>
    <t>上野の山にある博物館・美術館・動物園・音楽ホール等が協力し、展覧会、イベント・講演会等を開催。</t>
    <phoneticPr fontId="2"/>
  </si>
  <si>
    <t>スポーツ</t>
    <phoneticPr fontId="2"/>
  </si>
  <si>
    <t>上野健康増進センター</t>
    <phoneticPr fontId="2"/>
  </si>
  <si>
    <t>台東リバーサイドスポーツセンター</t>
    <phoneticPr fontId="2"/>
  </si>
  <si>
    <t>家庭生活</t>
    <phoneticPr fontId="2"/>
  </si>
  <si>
    <t>社会生活</t>
    <phoneticPr fontId="2"/>
  </si>
  <si>
    <t>地域活動</t>
    <phoneticPr fontId="2"/>
  </si>
  <si>
    <t>養成</t>
    <phoneticPr fontId="2"/>
  </si>
  <si>
    <t>どなたでも（事前申込必要）</t>
    <phoneticPr fontId="2"/>
  </si>
  <si>
    <t>年の初めを祝うに相応しいプログラムによる演奏会。</t>
    <phoneticPr fontId="2"/>
  </si>
  <si>
    <t>一般
(未就学児を除く)</t>
    <phoneticPr fontId="2"/>
  </si>
  <si>
    <t>音楽</t>
    <phoneticPr fontId="2"/>
  </si>
  <si>
    <t>美術トーク</t>
    <phoneticPr fontId="2"/>
  </si>
  <si>
    <t>ボランティア・スタッフによるギャラリートーク。</t>
    <phoneticPr fontId="2"/>
  </si>
  <si>
    <t>建築ツアー</t>
    <phoneticPr fontId="2"/>
  </si>
  <si>
    <t>ボランティア・スタッフによる本館建築ツアー。</t>
    <phoneticPr fontId="2"/>
  </si>
  <si>
    <t>台東区ならではの伝統芸能、映画、演劇など、子どもから大人まで気軽に楽しめるプログラムを区施設等で開催。</t>
    <phoneticPr fontId="2"/>
  </si>
  <si>
    <t>どなたでも（一部のプログラムで年齢要件あり）</t>
    <phoneticPr fontId="2"/>
  </si>
  <si>
    <t>オリジナルのゲームやパズルを使い楽しみながら行う脳のトレーニングや、漢字や熟語のクイズや計算問題などで前頭葉を活性化します。</t>
    <phoneticPr fontId="2"/>
  </si>
  <si>
    <t>初心者向けの、趣味や教養、健康づくりなどを楽しみながら行う教室です。</t>
    <phoneticPr fontId="2"/>
  </si>
  <si>
    <t>エアロビクス</t>
    <phoneticPr fontId="2"/>
  </si>
  <si>
    <t>フラダンス</t>
    <phoneticPr fontId="2"/>
  </si>
  <si>
    <t>リラックスヨガ</t>
    <phoneticPr fontId="2"/>
  </si>
  <si>
    <t>台東リバーサイド　スポーツセンター</t>
    <phoneticPr fontId="2"/>
  </si>
  <si>
    <t>初心者を対象に技術指導を行い、スポーツを楽しむ機会を提供することにより、スポーツ人口の拡大を図ります。</t>
    <phoneticPr fontId="2"/>
  </si>
  <si>
    <t>勤労者サービスセンター会員とその家族もしくは区内在住・在勤の方</t>
    <phoneticPr fontId="2"/>
  </si>
  <si>
    <t>トレーニング用のゴムを使い、無理のない筋力アップを行います。日常生活を楽々過ごせる、体づくりを目指しましょう。</t>
    <phoneticPr fontId="2"/>
  </si>
  <si>
    <t>歯科衛生士の指導による、口腔体操などを行います。口腔機能を向上させて、健康長寿を目指しましょう。</t>
    <phoneticPr fontId="2"/>
  </si>
  <si>
    <t>地域の身近な施設で、転倒予防体操や健康ミニ講座・交流など健康に過ごすために役立つ知識を学ぶ。</t>
    <phoneticPr fontId="2"/>
  </si>
  <si>
    <t>男女平等参画推進講座</t>
    <phoneticPr fontId="2"/>
  </si>
  <si>
    <t>男女平等や男性の育児参加、ワーク・ライフ・バランスなど男女平等参画に関する講座。</t>
    <phoneticPr fontId="2"/>
  </si>
  <si>
    <t>男女平等推進プラザ</t>
    <phoneticPr fontId="2"/>
  </si>
  <si>
    <t>区民学習活動支援事業対象講座</t>
    <phoneticPr fontId="2"/>
  </si>
  <si>
    <t>男女平等推進登録団体から講座の企画を募集し、共催で実施する講座。</t>
    <phoneticPr fontId="2"/>
  </si>
  <si>
    <t>再利用講座</t>
    <phoneticPr fontId="2"/>
  </si>
  <si>
    <t>環境ふれあい館ひまわり
区民館等</t>
    <phoneticPr fontId="2"/>
  </si>
  <si>
    <t>手話講習会</t>
    <phoneticPr fontId="2"/>
  </si>
  <si>
    <t>障害福祉課</t>
    <phoneticPr fontId="2"/>
  </si>
  <si>
    <t>認知症高齢者への理解を深めるセミナー</t>
    <phoneticPr fontId="2"/>
  </si>
  <si>
    <t>区内在住・在勤・在学
介護事業者等</t>
    <phoneticPr fontId="2"/>
  </si>
  <si>
    <t>区内で活動している団体の紹介パネルを展示することにより、区民への周知を行うとともに区民に対して地域活動の普及啓発を行う</t>
    <phoneticPr fontId="2"/>
  </si>
  <si>
    <t>在住・在勤・在学</t>
    <phoneticPr fontId="2"/>
  </si>
  <si>
    <t>その他(社会生活)</t>
    <phoneticPr fontId="2"/>
  </si>
  <si>
    <t>都市交流課</t>
    <phoneticPr fontId="2"/>
  </si>
  <si>
    <t>認知症サポーター養成講座</t>
    <phoneticPr fontId="2"/>
  </si>
  <si>
    <t>区内会議室・地域包括支援センター・町会集会室等</t>
    <phoneticPr fontId="2"/>
  </si>
  <si>
    <t>まちづくりカレッジ</t>
    <phoneticPr fontId="2"/>
  </si>
  <si>
    <t>その他(地域活動)</t>
    <phoneticPr fontId="2"/>
  </si>
  <si>
    <t>いろいろな運動を通じて子供たちが体を動かす楽しさを体感する教室。</t>
    <phoneticPr fontId="2"/>
  </si>
  <si>
    <t>なぜなぜクラブ</t>
    <phoneticPr fontId="2"/>
  </si>
  <si>
    <t>子供・親子・子育てのための講座</t>
    <phoneticPr fontId="2"/>
  </si>
  <si>
    <t>子供</t>
    <phoneticPr fontId="2"/>
  </si>
  <si>
    <t>ノーバディズ・パーフェクト
（育児不安解消プログラム）</t>
    <phoneticPr fontId="2"/>
  </si>
  <si>
    <t>育児不安解消や子育て力向上のため、保護者同士が話し合いやお互いの経験を通して学び合う場となる講座を実施。</t>
    <phoneticPr fontId="2"/>
  </si>
  <si>
    <t>日本堤子ども家庭支援センター</t>
    <phoneticPr fontId="2"/>
  </si>
  <si>
    <t>専門講師を招いて親子で楽しく参加できるイベントや保護者向けの子育ての講座を実施。</t>
    <phoneticPr fontId="2"/>
  </si>
  <si>
    <t>父親を対象とし、子供とのかかわり方や遊び方等楽しく参加できるイベントを実施。</t>
    <phoneticPr fontId="2"/>
  </si>
  <si>
    <t>あかちゃんえほんタイム</t>
    <phoneticPr fontId="2"/>
  </si>
  <si>
    <t>赤ちゃんへの絵本の読み聞かせ方、選び方、わらべうた遊び等。</t>
    <phoneticPr fontId="2"/>
  </si>
  <si>
    <t>区内各図書館、及び各子ども家庭支援センター</t>
    <phoneticPr fontId="2"/>
  </si>
  <si>
    <t>絵本の読み聞かせ。</t>
    <phoneticPr fontId="2"/>
  </si>
  <si>
    <t>あさくさばしぶんしつおはなし会</t>
    <phoneticPr fontId="2"/>
  </si>
  <si>
    <t>根岸幼稚園
未就園児の会担当</t>
    <phoneticPr fontId="2"/>
  </si>
  <si>
    <t>親子</t>
    <phoneticPr fontId="2"/>
  </si>
  <si>
    <t>ハーフバースデー</t>
    <phoneticPr fontId="2"/>
  </si>
  <si>
    <t>竹町幼稚園</t>
    <phoneticPr fontId="2"/>
  </si>
  <si>
    <r>
      <t>金竜幼稚園　　　　　　　　　　　　</t>
    </r>
    <r>
      <rPr>
        <strike/>
        <sz val="12"/>
        <color rgb="FFFF0000"/>
        <rFont val="BIZ UDゴシック"/>
        <family val="3"/>
        <charset val="128"/>
      </rPr>
      <t/>
    </r>
    <phoneticPr fontId="2"/>
  </si>
  <si>
    <t>人権のつどい</t>
    <phoneticPr fontId="2"/>
  </si>
  <si>
    <t>人権パネル展</t>
    <phoneticPr fontId="2"/>
  </si>
  <si>
    <t>女性に対する暴力をなくす運動パネル展</t>
    <rPh sb="0" eb="2">
      <t>ジョセイ</t>
    </rPh>
    <rPh sb="3" eb="4">
      <t>タイ</t>
    </rPh>
    <rPh sb="6" eb="8">
      <t>ボウリョク</t>
    </rPh>
    <rPh sb="12" eb="14">
      <t>ウンドウ</t>
    </rPh>
    <phoneticPr fontId="2"/>
  </si>
  <si>
    <t>租税の意義や役割を楽しく学ぶ。確定申告書の作成体験。</t>
    <phoneticPr fontId="2"/>
  </si>
  <si>
    <t>東京上野税務署
税務広報広聴官</t>
    <phoneticPr fontId="2"/>
  </si>
  <si>
    <t>生涯学習センターほか
詳細は広報たいとう等にてお知らせ</t>
    <rPh sb="0" eb="4">
      <t>ショウガイガクシュウ</t>
    </rPh>
    <phoneticPr fontId="2"/>
  </si>
  <si>
    <t>浅草文化観光センター</t>
    <rPh sb="0" eb="2">
      <t>アサクサ</t>
    </rPh>
    <rPh sb="2" eb="4">
      <t>ブンカ</t>
    </rPh>
    <rPh sb="4" eb="6">
      <t>カンコウ</t>
    </rPh>
    <phoneticPr fontId="2"/>
  </si>
  <si>
    <t>一般・どなたでも（事前申込必要）</t>
    <rPh sb="0" eb="2">
      <t>イッパン</t>
    </rPh>
    <rPh sb="9" eb="11">
      <t>ジゼン</t>
    </rPh>
    <rPh sb="11" eb="13">
      <t>モウシコミ</t>
    </rPh>
    <rPh sb="13" eb="15">
      <t>ヒツヨウ</t>
    </rPh>
    <phoneticPr fontId="2"/>
  </si>
  <si>
    <t>一般</t>
    <rPh sb="0" eb="2">
      <t>イッパン</t>
    </rPh>
    <phoneticPr fontId="2"/>
  </si>
  <si>
    <t>浅草寺福祉会館　　　　　　　（浅草寺普門会館内）</t>
    <rPh sb="0" eb="7">
      <t>センソウジフクシカイカン</t>
    </rPh>
    <rPh sb="15" eb="18">
      <t>センソウジ</t>
    </rPh>
    <rPh sb="18" eb="20">
      <t>フモン</t>
    </rPh>
    <rPh sb="20" eb="22">
      <t>カイカン</t>
    </rPh>
    <rPh sb="22" eb="23">
      <t>ナイ</t>
    </rPh>
    <phoneticPr fontId="2"/>
  </si>
  <si>
    <t>浅草寺福祉会館</t>
    <rPh sb="0" eb="3">
      <t>センソウジ</t>
    </rPh>
    <rPh sb="3" eb="7">
      <t>フクシカイカン</t>
    </rPh>
    <phoneticPr fontId="2"/>
  </si>
  <si>
    <t>展示会のみどころについて学ぶ。</t>
    <rPh sb="0" eb="2">
      <t>テンジ</t>
    </rPh>
    <rPh sb="2" eb="3">
      <t>カイ</t>
    </rPh>
    <rPh sb="12" eb="13">
      <t>マナ</t>
    </rPh>
    <phoneticPr fontId="2"/>
  </si>
  <si>
    <t>消費生活に関するさまざまなテーマで行う消費者講座</t>
    <rPh sb="19" eb="22">
      <t>ショウヒシャ</t>
    </rPh>
    <rPh sb="22" eb="24">
      <t>コウザ</t>
    </rPh>
    <phoneticPr fontId="2"/>
  </si>
  <si>
    <r>
      <t>松が谷福祉会館</t>
    </r>
    <r>
      <rPr>
        <strike/>
        <sz val="12"/>
        <color theme="1"/>
        <rFont val="BIZ UDゴシック"/>
        <family val="3"/>
        <charset val="128"/>
      </rPr>
      <t/>
    </r>
    <rPh sb="0" eb="1">
      <t>マツ</t>
    </rPh>
    <rPh sb="2" eb="3">
      <t>ヤ</t>
    </rPh>
    <rPh sb="3" eb="5">
      <t>フクシ</t>
    </rPh>
    <rPh sb="5" eb="7">
      <t>カイカン</t>
    </rPh>
    <phoneticPr fontId="2"/>
  </si>
  <si>
    <t>清掃リサイクル課</t>
    <rPh sb="0" eb="2">
      <t>セイソウ</t>
    </rPh>
    <rPh sb="7" eb="8">
      <t>カ</t>
    </rPh>
    <phoneticPr fontId="2"/>
  </si>
  <si>
    <t>はじめてのコンポスト講座</t>
    <rPh sb="10" eb="12">
      <t>コウザ</t>
    </rPh>
    <phoneticPr fontId="2"/>
  </si>
  <si>
    <t>区内在住、在勤、在学</t>
    <rPh sb="0" eb="2">
      <t>クナイ</t>
    </rPh>
    <rPh sb="2" eb="4">
      <t>ザイジュウ</t>
    </rPh>
    <rPh sb="5" eb="7">
      <t>ザイキン</t>
    </rPh>
    <rPh sb="8" eb="10">
      <t>ザイガク</t>
    </rPh>
    <phoneticPr fontId="2"/>
  </si>
  <si>
    <t>コンポストの利用で生ごみを捨てない暮らしを推奨。コンポストに関する講座。</t>
    <rPh sb="6" eb="8">
      <t>リヨウ</t>
    </rPh>
    <rPh sb="9" eb="10">
      <t>ナマ</t>
    </rPh>
    <rPh sb="13" eb="14">
      <t>ス</t>
    </rPh>
    <rPh sb="17" eb="18">
      <t>ク</t>
    </rPh>
    <rPh sb="21" eb="23">
      <t>スイショウ</t>
    </rPh>
    <rPh sb="30" eb="31">
      <t>カン</t>
    </rPh>
    <rPh sb="33" eb="35">
      <t>コウザ</t>
    </rPh>
    <phoneticPr fontId="2"/>
  </si>
  <si>
    <t>室内遊び・園庭遊び、育児相談、身長・体重測定。</t>
    <rPh sb="0" eb="2">
      <t>シツナイ</t>
    </rPh>
    <rPh sb="2" eb="3">
      <t>アソ</t>
    </rPh>
    <rPh sb="5" eb="7">
      <t>エンテイ</t>
    </rPh>
    <rPh sb="7" eb="8">
      <t>アソ</t>
    </rPh>
    <rPh sb="10" eb="12">
      <t>イクジ</t>
    </rPh>
    <rPh sb="12" eb="14">
      <t>ソウダン</t>
    </rPh>
    <rPh sb="15" eb="17">
      <t>シンチョウ</t>
    </rPh>
    <rPh sb="18" eb="20">
      <t>タイジュウ</t>
    </rPh>
    <rPh sb="20" eb="22">
      <t>ソクテイ</t>
    </rPh>
    <phoneticPr fontId="2"/>
  </si>
  <si>
    <t>坂本保育園</t>
    <rPh sb="0" eb="5">
      <t>サカモトホイクエン</t>
    </rPh>
    <phoneticPr fontId="2"/>
  </si>
  <si>
    <t>園庭遊び・ままごと・粘土・リズム遊びの実施、子育て・健康相談、身長・体重の計測。</t>
    <rPh sb="0" eb="2">
      <t>エンテイ</t>
    </rPh>
    <rPh sb="2" eb="3">
      <t>アソ</t>
    </rPh>
    <rPh sb="10" eb="12">
      <t>ネンド</t>
    </rPh>
    <rPh sb="16" eb="17">
      <t>アソ</t>
    </rPh>
    <rPh sb="19" eb="21">
      <t>ジッシ</t>
    </rPh>
    <rPh sb="22" eb="24">
      <t>コソダ</t>
    </rPh>
    <rPh sb="26" eb="28">
      <t>ケンコウ</t>
    </rPh>
    <rPh sb="28" eb="30">
      <t>ソウダン</t>
    </rPh>
    <rPh sb="31" eb="33">
      <t>シンチョウ</t>
    </rPh>
    <rPh sb="34" eb="36">
      <t>タイジュウ</t>
    </rPh>
    <rPh sb="37" eb="39">
      <t>ケイソク</t>
    </rPh>
    <phoneticPr fontId="2"/>
  </si>
  <si>
    <t>千束保育園</t>
    <rPh sb="0" eb="2">
      <t>センゾク</t>
    </rPh>
    <rPh sb="2" eb="5">
      <t>ホイクエン</t>
    </rPh>
    <phoneticPr fontId="2"/>
  </si>
  <si>
    <t>小学生以上</t>
    <rPh sb="0" eb="3">
      <t>ショウガクセイ</t>
    </rPh>
    <rPh sb="3" eb="5">
      <t>イジョウ</t>
    </rPh>
    <phoneticPr fontId="2"/>
  </si>
  <si>
    <t>東京藝術大学奏楽堂</t>
    <rPh sb="0" eb="2">
      <t>トウキョウ</t>
    </rPh>
    <rPh sb="2" eb="4">
      <t>ゲイジュツ</t>
    </rPh>
    <rPh sb="4" eb="6">
      <t>ダイガク</t>
    </rPh>
    <rPh sb="6" eb="8">
      <t>ソウガク</t>
    </rPh>
    <rPh sb="8" eb="9">
      <t>ドウ</t>
    </rPh>
    <phoneticPr fontId="2"/>
  </si>
  <si>
    <t>森の中の展覧会</t>
    <rPh sb="0" eb="1">
      <t>モリ</t>
    </rPh>
    <rPh sb="2" eb="3">
      <t>ナカ</t>
    </rPh>
    <rPh sb="4" eb="7">
      <t>テンランカイ</t>
    </rPh>
    <phoneticPr fontId="2"/>
  </si>
  <si>
    <t>区内に在住、在勤、在学の障害のある方から募集した作品を展示。</t>
    <rPh sb="0" eb="2">
      <t>クナイ</t>
    </rPh>
    <rPh sb="3" eb="5">
      <t>ザイジュウ</t>
    </rPh>
    <rPh sb="6" eb="8">
      <t>ザイキン</t>
    </rPh>
    <rPh sb="9" eb="11">
      <t>ザイガク</t>
    </rPh>
    <rPh sb="12" eb="14">
      <t>ショウガイ</t>
    </rPh>
    <rPh sb="17" eb="18">
      <t>カタ</t>
    </rPh>
    <rPh sb="20" eb="22">
      <t>ボシュウ</t>
    </rPh>
    <rPh sb="24" eb="26">
      <t>サクヒン</t>
    </rPh>
    <rPh sb="27" eb="29">
      <t>テンジ</t>
    </rPh>
    <phoneticPr fontId="2"/>
  </si>
  <si>
    <t>上野の森美術館</t>
    <rPh sb="0" eb="2">
      <t>ウエノ</t>
    </rPh>
    <rPh sb="3" eb="4">
      <t>モリ</t>
    </rPh>
    <rPh sb="4" eb="7">
      <t>ビジュツカン</t>
    </rPh>
    <phoneticPr fontId="2"/>
  </si>
  <si>
    <t>上野の山文化ゾーンフェスティバル</t>
    <phoneticPr fontId="2"/>
  </si>
  <si>
    <t>東京藝術大学
美術学部</t>
    <rPh sb="0" eb="6">
      <t>トウキョウゲイジュツダイガク</t>
    </rPh>
    <rPh sb="7" eb="11">
      <t>ビジュツガクブ</t>
    </rPh>
    <phoneticPr fontId="2"/>
  </si>
  <si>
    <t>東京藝術大学社会連携課
（申込は大学HPから）</t>
    <rPh sb="0" eb="6">
      <t>トウキョウゲイジュツダイガク</t>
    </rPh>
    <rPh sb="6" eb="11">
      <t>シャカイレンケイカ</t>
    </rPh>
    <rPh sb="13" eb="15">
      <t>モウシコミ</t>
    </rPh>
    <rPh sb="16" eb="18">
      <t>ダイガク</t>
    </rPh>
    <phoneticPr fontId="2"/>
  </si>
  <si>
    <t>東京藝術大学
音楽学部</t>
    <rPh sb="0" eb="2">
      <t>トウキョウ</t>
    </rPh>
    <rPh sb="2" eb="4">
      <t>ゲイジュツ</t>
    </rPh>
    <rPh sb="4" eb="6">
      <t>ダイガク</t>
    </rPh>
    <rPh sb="7" eb="9">
      <t>オンガク</t>
    </rPh>
    <rPh sb="9" eb="11">
      <t>ガクブ</t>
    </rPh>
    <phoneticPr fontId="2"/>
  </si>
  <si>
    <t>日本のモダニズム建築を牽引した建築家・前川國男が設計した東京都美術館を「とびらプロジェクト」で活動するアート・コミュニケータ（とびラー）と一緒に楽しく散策します。</t>
    <phoneticPr fontId="2"/>
  </si>
  <si>
    <t>浅草消防署庁舎を一般開放し、様々な防火防災に関する体験コーナーを開設します。</t>
    <rPh sb="0" eb="2">
      <t>アサクサ</t>
    </rPh>
    <rPh sb="2" eb="4">
      <t>ショウボウ</t>
    </rPh>
    <rPh sb="4" eb="5">
      <t>ショ</t>
    </rPh>
    <rPh sb="5" eb="7">
      <t>チョウシャ</t>
    </rPh>
    <rPh sb="8" eb="10">
      <t>イッパン</t>
    </rPh>
    <rPh sb="10" eb="12">
      <t>カイホウ</t>
    </rPh>
    <rPh sb="14" eb="16">
      <t>サマザマ</t>
    </rPh>
    <rPh sb="17" eb="19">
      <t>ボウカ</t>
    </rPh>
    <rPh sb="19" eb="21">
      <t>ボウサイ</t>
    </rPh>
    <rPh sb="22" eb="23">
      <t>カン</t>
    </rPh>
    <rPh sb="25" eb="27">
      <t>タイケン</t>
    </rPh>
    <rPh sb="32" eb="34">
      <t>カイセツ</t>
    </rPh>
    <phoneticPr fontId="2"/>
  </si>
  <si>
    <t>浅草消防署</t>
    <rPh sb="0" eb="5">
      <t>アサクサショウボウショ</t>
    </rPh>
    <phoneticPr fontId="2"/>
  </si>
  <si>
    <t>浅草消防署
予防課防火管理係</t>
    <rPh sb="0" eb="5">
      <t>アサクサショウボウショ</t>
    </rPh>
    <rPh sb="6" eb="9">
      <t>ヨボウカ</t>
    </rPh>
    <rPh sb="9" eb="14">
      <t>ボウカカンリカカリ</t>
    </rPh>
    <phoneticPr fontId="2"/>
  </si>
  <si>
    <t>浅草消防署・浅草橋出張所</t>
    <rPh sb="6" eb="8">
      <t>アサクサ</t>
    </rPh>
    <rPh sb="8" eb="9">
      <t>バシ</t>
    </rPh>
    <rPh sb="9" eb="11">
      <t>シュッチョウ</t>
    </rPh>
    <rPh sb="11" eb="12">
      <t>ショ</t>
    </rPh>
    <phoneticPr fontId="2"/>
  </si>
  <si>
    <t>浅草消防署
予防課自衛消防担当</t>
    <rPh sb="0" eb="5">
      <t>アサクサショウボウショ</t>
    </rPh>
    <rPh sb="6" eb="9">
      <t>ヨボウカ</t>
    </rPh>
    <rPh sb="9" eb="15">
      <t>ジエイショウボウタントウ</t>
    </rPh>
    <phoneticPr fontId="2"/>
  </si>
  <si>
    <t>浅草消防署・浅草橋出張所</t>
    <phoneticPr fontId="2"/>
  </si>
  <si>
    <t>浅草消防署
予防課自衛消防担当</t>
    <rPh sb="0" eb="5">
      <t>アサクサショウボウショ</t>
    </rPh>
    <rPh sb="6" eb="9">
      <t>ヨボウカ</t>
    </rPh>
    <rPh sb="9" eb="11">
      <t>ジエイ</t>
    </rPh>
    <rPh sb="11" eb="13">
      <t>ショウボウ</t>
    </rPh>
    <rPh sb="13" eb="15">
      <t>タントウ</t>
    </rPh>
    <phoneticPr fontId="2"/>
  </si>
  <si>
    <t>オンライン講座</t>
    <rPh sb="5" eb="7">
      <t>コウザ</t>
    </rPh>
    <phoneticPr fontId="2"/>
  </si>
  <si>
    <t>姉妹・友好都市を中心とした全国のご当地グルメや特産品販売、文化・観光情報を発信します。</t>
    <rPh sb="8" eb="10">
      <t>チュウシン</t>
    </rPh>
    <rPh sb="17" eb="19">
      <t>トウチ</t>
    </rPh>
    <rPh sb="23" eb="28">
      <t>トクサンヒンハンバイ</t>
    </rPh>
    <rPh sb="37" eb="39">
      <t>ハッシン</t>
    </rPh>
    <phoneticPr fontId="2"/>
  </si>
  <si>
    <t>花川戸公園</t>
    <rPh sb="0" eb="3">
      <t>ハナカワド</t>
    </rPh>
    <rPh sb="3" eb="5">
      <t>コウエン</t>
    </rPh>
    <phoneticPr fontId="2"/>
  </si>
  <si>
    <t>区内在住・在勤・在学</t>
    <phoneticPr fontId="2"/>
  </si>
  <si>
    <t>チャレンジスポーツ教室</t>
    <rPh sb="9" eb="11">
      <t>キョウシツ</t>
    </rPh>
    <phoneticPr fontId="2"/>
  </si>
  <si>
    <t>三筋保育園</t>
    <rPh sb="0" eb="2">
      <t>ミスジ</t>
    </rPh>
    <rPh sb="2" eb="5">
      <t>ホイクエン</t>
    </rPh>
    <phoneticPr fontId="2"/>
  </si>
  <si>
    <t>幼児タイム</t>
    <rPh sb="0" eb="2">
      <t>ヨウジ</t>
    </rPh>
    <phoneticPr fontId="2"/>
  </si>
  <si>
    <t>乳幼児親子の交流の場として、手遊び、運動遊び、簡単工作などを実施</t>
    <phoneticPr fontId="2"/>
  </si>
  <si>
    <t>区内児童館
＊公園、区民館もあり</t>
    <rPh sb="10" eb="13">
      <t>クミンカン</t>
    </rPh>
    <phoneticPr fontId="2"/>
  </si>
  <si>
    <t>千束児童館
玉姫児童館
台東児童館
池之端児童館
松が谷児童館
今戸児童館
寿児童館
谷中児童館</t>
    <rPh sb="0" eb="2">
      <t>センゾク</t>
    </rPh>
    <rPh sb="2" eb="5">
      <t>ジドウカン</t>
    </rPh>
    <rPh sb="6" eb="7">
      <t>タマ</t>
    </rPh>
    <rPh sb="7" eb="8">
      <t>ヒメ</t>
    </rPh>
    <rPh sb="8" eb="10">
      <t>ジドウ</t>
    </rPh>
    <rPh sb="10" eb="11">
      <t>カン</t>
    </rPh>
    <rPh sb="12" eb="14">
      <t>タイトウ</t>
    </rPh>
    <rPh sb="14" eb="16">
      <t>ジドウ</t>
    </rPh>
    <rPh sb="16" eb="17">
      <t>カン</t>
    </rPh>
    <rPh sb="18" eb="21">
      <t>イケノハタ</t>
    </rPh>
    <rPh sb="21" eb="24">
      <t>ジドウカン</t>
    </rPh>
    <rPh sb="25" eb="26">
      <t>マツ</t>
    </rPh>
    <rPh sb="27" eb="28">
      <t>ヤ</t>
    </rPh>
    <rPh sb="28" eb="30">
      <t>ジドウ</t>
    </rPh>
    <rPh sb="30" eb="31">
      <t>カン</t>
    </rPh>
    <rPh sb="32" eb="34">
      <t>イマド</t>
    </rPh>
    <rPh sb="34" eb="36">
      <t>ジドウ</t>
    </rPh>
    <rPh sb="36" eb="37">
      <t>カン</t>
    </rPh>
    <rPh sb="38" eb="39">
      <t>コトブキ</t>
    </rPh>
    <rPh sb="39" eb="42">
      <t>ジドウカン</t>
    </rPh>
    <rPh sb="43" eb="45">
      <t>ヤナカ</t>
    </rPh>
    <rPh sb="45" eb="48">
      <t>ジドウカン</t>
    </rPh>
    <phoneticPr fontId="2"/>
  </si>
  <si>
    <t>池波正太郎記念文庫講座</t>
    <rPh sb="0" eb="2">
      <t>イケナミ</t>
    </rPh>
    <rPh sb="2" eb="5">
      <t>ショウタロウ</t>
    </rPh>
    <rPh sb="5" eb="7">
      <t>キネン</t>
    </rPh>
    <rPh sb="7" eb="9">
      <t>ブンコ</t>
    </rPh>
    <rPh sb="9" eb="11">
      <t>コウザ</t>
    </rPh>
    <phoneticPr fontId="2"/>
  </si>
  <si>
    <t>池波正太郎に関する講座を予定。
講師：春日太一（時代劇研究家）</t>
    <rPh sb="0" eb="2">
      <t>イケナミ</t>
    </rPh>
    <rPh sb="2" eb="5">
      <t>ショウタロウ</t>
    </rPh>
    <rPh sb="6" eb="7">
      <t>カン</t>
    </rPh>
    <rPh sb="9" eb="11">
      <t>コウザ</t>
    </rPh>
    <rPh sb="12" eb="14">
      <t>ヨテイ</t>
    </rPh>
    <rPh sb="16" eb="18">
      <t>コウシ</t>
    </rPh>
    <rPh sb="19" eb="21">
      <t>カスガ</t>
    </rPh>
    <rPh sb="21" eb="23">
      <t>タイチ</t>
    </rPh>
    <rPh sb="24" eb="27">
      <t>ジダイゲキ</t>
    </rPh>
    <rPh sb="27" eb="30">
      <t>ケンキュウカ</t>
    </rPh>
    <phoneticPr fontId="2"/>
  </si>
  <si>
    <t>富士幼稚園</t>
    <rPh sb="0" eb="2">
      <t>フジ</t>
    </rPh>
    <phoneticPr fontId="2"/>
  </si>
  <si>
    <t>書道博物館学芸員による展示内容の解説。</t>
    <rPh sb="0" eb="2">
      <t>ショドウ</t>
    </rPh>
    <phoneticPr fontId="2"/>
  </si>
  <si>
    <t>どなたでも（団体向け）</t>
    <rPh sb="6" eb="8">
      <t>ダンタイ</t>
    </rPh>
    <rPh sb="8" eb="9">
      <t>ム</t>
    </rPh>
    <phoneticPr fontId="2"/>
  </si>
  <si>
    <t>一葉祭</t>
    <rPh sb="0" eb="3">
      <t>イチヨウサイ</t>
    </rPh>
    <phoneticPr fontId="2"/>
  </si>
  <si>
    <t>体験講座
「旧奏楽堂のパイプオルガンとチェンバロ」</t>
    <rPh sb="0" eb="2">
      <t>タイケン</t>
    </rPh>
    <rPh sb="2" eb="4">
      <t>コウザ</t>
    </rPh>
    <rPh sb="6" eb="7">
      <t>キュウ</t>
    </rPh>
    <rPh sb="7" eb="9">
      <t>ソウガク</t>
    </rPh>
    <rPh sb="9" eb="10">
      <t>ドウ</t>
    </rPh>
    <phoneticPr fontId="2"/>
  </si>
  <si>
    <t>旧奏楽堂の歴史とパイプオルガン・チェンバロの仕組みを学芸員が解説する。</t>
    <rPh sb="0" eb="4">
      <t>キュウソウガクドウ</t>
    </rPh>
    <rPh sb="5" eb="7">
      <t>レキシ</t>
    </rPh>
    <rPh sb="22" eb="24">
      <t>シク</t>
    </rPh>
    <rPh sb="26" eb="29">
      <t>ガクゲイイン</t>
    </rPh>
    <rPh sb="30" eb="32">
      <t>カイセツ</t>
    </rPh>
    <phoneticPr fontId="2"/>
  </si>
  <si>
    <t>どなたでも
（事前申込必要）</t>
    <rPh sb="7" eb="10">
      <t>ジゼンモウ</t>
    </rPh>
    <rPh sb="10" eb="11">
      <t>コ</t>
    </rPh>
    <rPh sb="11" eb="13">
      <t>ヒツヨウ</t>
    </rPh>
    <phoneticPr fontId="2"/>
  </si>
  <si>
    <t>国立科学博物館　　　
学習課</t>
    <rPh sb="0" eb="2">
      <t>コクリツ</t>
    </rPh>
    <rPh sb="2" eb="4">
      <t>カガク</t>
    </rPh>
    <rPh sb="4" eb="7">
      <t>ハクブツカンガクシュウカ</t>
    </rPh>
    <phoneticPr fontId="2"/>
  </si>
  <si>
    <t>高校生以上
（事前申込必要）</t>
    <rPh sb="0" eb="3">
      <t>コウコウセイ</t>
    </rPh>
    <rPh sb="3" eb="5">
      <t>イジョウ</t>
    </rPh>
    <rPh sb="7" eb="9">
      <t>ジゼン</t>
    </rPh>
    <rPh sb="9" eb="10">
      <t>モウ</t>
    </rPh>
    <rPh sb="10" eb="11">
      <t>コ</t>
    </rPh>
    <rPh sb="11" eb="13">
      <t>ヒツヨウ</t>
    </rPh>
    <phoneticPr fontId="2"/>
  </si>
  <si>
    <t>ディスカバリートーク</t>
    <phoneticPr fontId="2"/>
  </si>
  <si>
    <t xml:space="preserve">土・日・祝日に科博の研究者が交代で、展示や研究内容などについての解説を行います。 </t>
    <phoneticPr fontId="2"/>
  </si>
  <si>
    <t>どなたでも（内容は小学校高学年以上に合わせた内容です）
（事前申込不要）</t>
    <rPh sb="29" eb="31">
      <t>ジゼン</t>
    </rPh>
    <rPh sb="31" eb="32">
      <t>モウ</t>
    </rPh>
    <rPh sb="32" eb="33">
      <t>コ</t>
    </rPh>
    <rPh sb="33" eb="35">
      <t>フヨウ</t>
    </rPh>
    <phoneticPr fontId="2"/>
  </si>
  <si>
    <t>夜の天体観望公開</t>
    <rPh sb="0" eb="1">
      <t>ヨル</t>
    </rPh>
    <rPh sb="2" eb="4">
      <t>テンタイ</t>
    </rPh>
    <rPh sb="4" eb="6">
      <t>カンボウ</t>
    </rPh>
    <rPh sb="6" eb="8">
      <t>コウカイ</t>
    </rPh>
    <phoneticPr fontId="2"/>
  </si>
  <si>
    <t>上野本館
天文ドーム</t>
    <rPh sb="0" eb="2">
      <t>ウエノ</t>
    </rPh>
    <rPh sb="2" eb="4">
      <t>ホンカン</t>
    </rPh>
    <rPh sb="5" eb="7">
      <t>テンモン</t>
    </rPh>
    <phoneticPr fontId="2"/>
  </si>
  <si>
    <t>上野本館</t>
    <rPh sb="0" eb="2">
      <t>ウエノ</t>
    </rPh>
    <rPh sb="2" eb="4">
      <t>ホンカン</t>
    </rPh>
    <phoneticPr fontId="2"/>
  </si>
  <si>
    <t>科学史講座</t>
    <rPh sb="0" eb="3">
      <t>カガクシ</t>
    </rPh>
    <rPh sb="3" eb="5">
      <t>コウザ</t>
    </rPh>
    <phoneticPr fontId="2"/>
  </si>
  <si>
    <t>科学の歴史的展開を講義を通して学び、科学とは何かを考えていきます。</t>
    <rPh sb="0" eb="2">
      <t>カガク</t>
    </rPh>
    <rPh sb="3" eb="8">
      <t>レキシテキテンカイ</t>
    </rPh>
    <rPh sb="9" eb="11">
      <t>コウギ</t>
    </rPh>
    <rPh sb="12" eb="13">
      <t>トオ</t>
    </rPh>
    <rPh sb="15" eb="16">
      <t>マナ</t>
    </rPh>
    <rPh sb="18" eb="20">
      <t>カガク</t>
    </rPh>
    <rPh sb="22" eb="23">
      <t>ナニ</t>
    </rPh>
    <rPh sb="25" eb="26">
      <t>カンガ</t>
    </rPh>
    <phoneticPr fontId="2"/>
  </si>
  <si>
    <t>学生による演奏会</t>
    <phoneticPr fontId="2"/>
  </si>
  <si>
    <t>飛行船シアター</t>
    <rPh sb="0" eb="3">
      <t>ヒコウセン</t>
    </rPh>
    <phoneticPr fontId="2"/>
  </si>
  <si>
    <t>展示作品解説</t>
    <rPh sb="0" eb="2">
      <t>テンジ</t>
    </rPh>
    <rPh sb="2" eb="4">
      <t>サクヒン</t>
    </rPh>
    <rPh sb="4" eb="6">
      <t>カイセツ</t>
    </rPh>
    <phoneticPr fontId="2"/>
  </si>
  <si>
    <t>気軽に障害者スポーツが体験できます。
（種目：パラバレーボール（座位））</t>
    <rPh sb="0" eb="2">
      <t>キガル</t>
    </rPh>
    <rPh sb="3" eb="6">
      <t>ショウガイシャ</t>
    </rPh>
    <rPh sb="11" eb="13">
      <t>タイケン</t>
    </rPh>
    <rPh sb="32" eb="34">
      <t>ザイ</t>
    </rPh>
    <phoneticPr fontId="2"/>
  </si>
  <si>
    <t>マンツーマンで一人ひとりの障害の程度や水泳レベルに合わせ、参加者の目的にあった水泳指導を実施。（事前カウンセリングが必須。）</t>
    <rPh sb="44" eb="46">
      <t>ジッシ</t>
    </rPh>
    <phoneticPr fontId="2"/>
  </si>
  <si>
    <t>これから水泳を始める事に不安のある障害を持った方のカウンセリングと、実際のプールの簡単な体験。</t>
    <rPh sb="4" eb="6">
      <t>スイエイ</t>
    </rPh>
    <rPh sb="7" eb="8">
      <t>ハジ</t>
    </rPh>
    <rPh sb="10" eb="11">
      <t>コト</t>
    </rPh>
    <rPh sb="12" eb="14">
      <t>フアン</t>
    </rPh>
    <rPh sb="17" eb="19">
      <t>ショウガイ</t>
    </rPh>
    <rPh sb="20" eb="21">
      <t>モ</t>
    </rPh>
    <rPh sb="23" eb="24">
      <t>カタ</t>
    </rPh>
    <rPh sb="34" eb="36">
      <t>ジッサイ</t>
    </rPh>
    <rPh sb="41" eb="43">
      <t>カンタン</t>
    </rPh>
    <rPh sb="44" eb="46">
      <t>タイケン</t>
    </rPh>
    <phoneticPr fontId="2"/>
  </si>
  <si>
    <t>地域活動</t>
    <rPh sb="0" eb="2">
      <t>チイキ</t>
    </rPh>
    <rPh sb="2" eb="3">
      <t>カツ</t>
    </rPh>
    <phoneticPr fontId="2"/>
  </si>
  <si>
    <t>月・金曜日
（祝日を除く）</t>
    <rPh sb="0" eb="1">
      <t>ゲツ</t>
    </rPh>
    <rPh sb="2" eb="5">
      <t>キンヨウビ</t>
    </rPh>
    <phoneticPr fontId="2"/>
  </si>
  <si>
    <t>障害者への理解を深めると共に、水慣れから水泳指導の方法を実技と講義を交えながら障害者水泳指導を学ぶ講座。</t>
    <phoneticPr fontId="2"/>
  </si>
  <si>
    <t>簡単なトレーニングやストレッチを行いながら「からだ」のメンテナンスを行います。</t>
    <phoneticPr fontId="2"/>
  </si>
  <si>
    <t>高齢福祉課</t>
    <phoneticPr fontId="2"/>
  </si>
  <si>
    <t>高齢福祉課</t>
    <rPh sb="0" eb="2">
      <t>コウレイ</t>
    </rPh>
    <rPh sb="2" eb="4">
      <t>フクシ</t>
    </rPh>
    <rPh sb="4" eb="5">
      <t>カ</t>
    </rPh>
    <phoneticPr fontId="2"/>
  </si>
  <si>
    <t>各センター
毎月開催</t>
    <phoneticPr fontId="2"/>
  </si>
  <si>
    <t>室内遊び、園庭遊び、育児相談、身長・体重測定。</t>
    <rPh sb="0" eb="2">
      <t>シツナイ</t>
    </rPh>
    <rPh sb="2" eb="3">
      <t>アソ</t>
    </rPh>
    <rPh sb="5" eb="7">
      <t>エンテイ</t>
    </rPh>
    <rPh sb="7" eb="8">
      <t>アソ</t>
    </rPh>
    <rPh sb="10" eb="12">
      <t>イクジ</t>
    </rPh>
    <rPh sb="12" eb="14">
      <t>ソウダン</t>
    </rPh>
    <rPh sb="15" eb="17">
      <t>シンチョウ</t>
    </rPh>
    <rPh sb="18" eb="20">
      <t>タイジュウ</t>
    </rPh>
    <rPh sb="20" eb="22">
      <t>ソクテイ</t>
    </rPh>
    <phoneticPr fontId="2"/>
  </si>
  <si>
    <t>毎週（土）</t>
    <phoneticPr fontId="2"/>
  </si>
  <si>
    <t>台東区役所等</t>
    <rPh sb="0" eb="5">
      <t>タイトウクヤクショ</t>
    </rPh>
    <rPh sb="5" eb="6">
      <t>ナド</t>
    </rPh>
    <phoneticPr fontId="2"/>
  </si>
  <si>
    <t>月例講演会</t>
    <rPh sb="0" eb="5">
      <t>ゲツレイコウエンカイ</t>
    </rPh>
    <phoneticPr fontId="2"/>
  </si>
  <si>
    <t>東京国立博物館　平成館大講堂</t>
    <rPh sb="0" eb="7">
      <t>トウキョウコクリツハクブツカン</t>
    </rPh>
    <rPh sb="8" eb="10">
      <t>ヘイセイ</t>
    </rPh>
    <rPh sb="10" eb="11">
      <t>カン</t>
    </rPh>
    <rPh sb="11" eb="14">
      <t>ダイコウドウ</t>
    </rPh>
    <phoneticPr fontId="2"/>
  </si>
  <si>
    <t>東京国立博物館
教育講座室</t>
    <rPh sb="0" eb="7">
      <t>トウキョウコクリツハクブツカン</t>
    </rPh>
    <rPh sb="8" eb="10">
      <t>キョウイク</t>
    </rPh>
    <rPh sb="10" eb="13">
      <t>コウザシツ</t>
    </rPh>
    <phoneticPr fontId="2"/>
  </si>
  <si>
    <t xml:space="preserve">
3822-1111(代表)</t>
    <rPh sb="11" eb="13">
      <t>ダイヒョウ</t>
    </rPh>
    <phoneticPr fontId="2"/>
  </si>
  <si>
    <t>どなたでも（事前申込制、応募者多数の場合は抽選）</t>
    <phoneticPr fontId="2"/>
  </si>
  <si>
    <t>管内事業所</t>
    <rPh sb="0" eb="2">
      <t>カンナイ</t>
    </rPh>
    <rPh sb="2" eb="5">
      <t>ジギョウショ</t>
    </rPh>
    <phoneticPr fontId="2"/>
  </si>
  <si>
    <t>配偶者等からの暴力防止に向け、配偶者暴力等についての正しい知識を普及啓発する講座を実施。</t>
    <rPh sb="15" eb="18">
      <t>ハイグウシャ</t>
    </rPh>
    <rPh sb="18" eb="20">
      <t>ボウリョク</t>
    </rPh>
    <rPh sb="20" eb="21">
      <t>トウ</t>
    </rPh>
    <rPh sb="26" eb="27">
      <t>タダ</t>
    </rPh>
    <rPh sb="29" eb="31">
      <t>チシキ</t>
    </rPh>
    <rPh sb="32" eb="34">
      <t>フキュウ</t>
    </rPh>
    <rPh sb="34" eb="36">
      <t>ケイハツ</t>
    </rPh>
    <rPh sb="38" eb="40">
      <t>コウザ</t>
    </rPh>
    <rPh sb="41" eb="43">
      <t>ジッシ</t>
    </rPh>
    <phoneticPr fontId="2"/>
  </si>
  <si>
    <t>アクアビクス</t>
    <phoneticPr fontId="2"/>
  </si>
  <si>
    <t>水中で膝や腰への負担を軽くして、音楽に合わせて全身を動かします。</t>
    <phoneticPr fontId="2"/>
  </si>
  <si>
    <t>どなたでも（内容は小学校高学年以上に合わせた内容です）
（事前申込必要）</t>
    <rPh sb="33" eb="35">
      <t>ヒツヨウ</t>
    </rPh>
    <phoneticPr fontId="2"/>
  </si>
  <si>
    <t>どなたでも
（事前申込不要）</t>
    <rPh sb="11" eb="13">
      <t>フヨウ</t>
    </rPh>
    <phoneticPr fontId="2"/>
  </si>
  <si>
    <t>小学校4年生以上（応募者多数の場合は抽選）</t>
    <rPh sb="0" eb="2">
      <t>ショウガク</t>
    </rPh>
    <rPh sb="2" eb="3">
      <t>コウ</t>
    </rPh>
    <rPh sb="4" eb="8">
      <t>ネンセイイジョウ</t>
    </rPh>
    <rPh sb="9" eb="12">
      <t>オウボシャ</t>
    </rPh>
    <rPh sb="12" eb="14">
      <t>タスウ</t>
    </rPh>
    <rPh sb="15" eb="17">
      <t>バアイ</t>
    </rPh>
    <rPh sb="18" eb="20">
      <t>チュウセン</t>
    </rPh>
    <phoneticPr fontId="2"/>
  </si>
  <si>
    <t>書道博物館学芸員による展示内容の解説。</t>
    <rPh sb="5" eb="8">
      <t>ガクゲイイン</t>
    </rPh>
    <phoneticPr fontId="2"/>
  </si>
  <si>
    <t>台東区地域活動団体パネル展</t>
    <phoneticPr fontId="2"/>
  </si>
  <si>
    <t>気軽に障害者スポーツが体験できます。
（種目：ボッチャ）</t>
    <rPh sb="0" eb="2">
      <t>キガル</t>
    </rPh>
    <rPh sb="3" eb="6">
      <t>ショウガイシャ</t>
    </rPh>
    <rPh sb="11" eb="13">
      <t>タイケン</t>
    </rPh>
    <phoneticPr fontId="2"/>
  </si>
  <si>
    <t>隅田川の水質や生き物等についての区民参加型の環境調査を実施。</t>
    <rPh sb="0" eb="3">
      <t>スミダガワ</t>
    </rPh>
    <rPh sb="2" eb="3">
      <t>カワ</t>
    </rPh>
    <phoneticPr fontId="2"/>
  </si>
  <si>
    <t>環境課</t>
    <phoneticPr fontId="2"/>
  </si>
  <si>
    <t>3842-1020</t>
    <phoneticPr fontId="2"/>
  </si>
  <si>
    <t>その他(趣味・教養)</t>
    <phoneticPr fontId="2"/>
  </si>
  <si>
    <t>老人福祉センター
三筋老人福祉館</t>
    <rPh sb="9" eb="11">
      <t>ミスジ</t>
    </rPh>
    <rPh sb="11" eb="13">
      <t>ロウジン</t>
    </rPh>
    <rPh sb="13" eb="15">
      <t>フクシ</t>
    </rPh>
    <rPh sb="15" eb="16">
      <t>カン</t>
    </rPh>
    <phoneticPr fontId="2"/>
  </si>
  <si>
    <t>水泳・水中運動</t>
    <phoneticPr fontId="2"/>
  </si>
  <si>
    <t>体操・ダンス</t>
    <phoneticPr fontId="2"/>
  </si>
  <si>
    <t>お口元気度アップ教室</t>
    <rPh sb="1" eb="5">
      <t>クチゲンキド</t>
    </rPh>
    <rPh sb="8" eb="10">
      <t>キョウシツ</t>
    </rPh>
    <phoneticPr fontId="2"/>
  </si>
  <si>
    <t>セラバンドで筋力アップトレーニング教室</t>
    <rPh sb="6" eb="8">
      <t>キンリョク</t>
    </rPh>
    <rPh sb="17" eb="19">
      <t>キョウシツ</t>
    </rPh>
    <phoneticPr fontId="2"/>
  </si>
  <si>
    <t>防災・救命</t>
    <phoneticPr fontId="2"/>
  </si>
  <si>
    <t>環境学習入門講座</t>
    <rPh sb="0" eb="2">
      <t>カンキョウ</t>
    </rPh>
    <rPh sb="2" eb="4">
      <t>ガクシュウ</t>
    </rPh>
    <rPh sb="4" eb="6">
      <t>ニュウモン</t>
    </rPh>
    <rPh sb="6" eb="8">
      <t>コウザ</t>
    </rPh>
    <phoneticPr fontId="2"/>
  </si>
  <si>
    <t>区内在住・在勤・在学の方
講座によって対象異なる</t>
    <rPh sb="0" eb="2">
      <t>クナイ</t>
    </rPh>
    <phoneticPr fontId="2"/>
  </si>
  <si>
    <t>環境ふれあい館ひまわり　他</t>
    <rPh sb="0" eb="2">
      <t>カンキョウ</t>
    </rPh>
    <rPh sb="6" eb="7">
      <t>カン</t>
    </rPh>
    <rPh sb="12" eb="13">
      <t>ホカ</t>
    </rPh>
    <phoneticPr fontId="2"/>
  </si>
  <si>
    <t>環境ふれあい館</t>
    <rPh sb="0" eb="2">
      <t>カンキョウ</t>
    </rPh>
    <rPh sb="6" eb="7">
      <t>カン</t>
    </rPh>
    <phoneticPr fontId="2"/>
  </si>
  <si>
    <t>こども環境委員会</t>
    <rPh sb="3" eb="8">
      <t>カンキョウイインカイ</t>
    </rPh>
    <phoneticPr fontId="2"/>
  </si>
  <si>
    <t>区民自然観察員養成講座</t>
    <rPh sb="0" eb="2">
      <t>クミン</t>
    </rPh>
    <rPh sb="2" eb="4">
      <t>シゼン</t>
    </rPh>
    <rPh sb="4" eb="6">
      <t>カンサツ</t>
    </rPh>
    <rPh sb="6" eb="7">
      <t>イン</t>
    </rPh>
    <rPh sb="7" eb="9">
      <t>ヨウセイ</t>
    </rPh>
    <rPh sb="9" eb="11">
      <t>コウザ</t>
    </rPh>
    <phoneticPr fontId="2"/>
  </si>
  <si>
    <t>環境・リサイクル</t>
    <phoneticPr fontId="2"/>
  </si>
  <si>
    <t>パソコン・電子機器</t>
    <phoneticPr fontId="2"/>
  </si>
  <si>
    <t>スマートフォン講座</t>
    <rPh sb="7" eb="9">
      <t>コウザ</t>
    </rPh>
    <phoneticPr fontId="2"/>
  </si>
  <si>
    <t>区内在住・在勤の高齢者の方</t>
    <rPh sb="0" eb="2">
      <t>クナイ</t>
    </rPh>
    <rPh sb="2" eb="4">
      <t>ザイジュウ</t>
    </rPh>
    <rPh sb="5" eb="7">
      <t>ザイキン</t>
    </rPh>
    <rPh sb="8" eb="11">
      <t>コウレイシャ</t>
    </rPh>
    <rPh sb="12" eb="13">
      <t>カタ</t>
    </rPh>
    <phoneticPr fontId="2"/>
  </si>
  <si>
    <t>情報政策課</t>
    <rPh sb="0" eb="2">
      <t>ジョウホウ</t>
    </rPh>
    <rPh sb="2" eb="5">
      <t>セイサクカ</t>
    </rPh>
    <phoneticPr fontId="2"/>
  </si>
  <si>
    <t>学校生活と学校での勉強に対応するための 基本的な日本語の学習</t>
    <phoneticPr fontId="2"/>
  </si>
  <si>
    <t>ボランティア</t>
    <phoneticPr fontId="2"/>
  </si>
  <si>
    <t>子育て</t>
    <phoneticPr fontId="2"/>
  </si>
  <si>
    <t>台東リバーサイド
スポーツセンター</t>
    <phoneticPr fontId="2"/>
  </si>
  <si>
    <t>障害のある方が水中運動を始めるきっかけ作りとして、水中運動の基本を教えるクラス。
また、障害種別・水慣れ具合に応じてクラスを分類。（事前に障害者水泳教室、もしくは障害者水泳体験会への参加が必須）</t>
    <rPh sb="62" eb="64">
      <t>ブンルイ</t>
    </rPh>
    <rPh sb="66" eb="68">
      <t>ジゼン</t>
    </rPh>
    <rPh sb="81" eb="84">
      <t>ショウガイシャ</t>
    </rPh>
    <rPh sb="84" eb="86">
      <t>スイエイ</t>
    </rPh>
    <rPh sb="86" eb="88">
      <t>タイケン</t>
    </rPh>
    <rPh sb="88" eb="89">
      <t>カイ</t>
    </rPh>
    <rPh sb="91" eb="93">
      <t>サンカ</t>
    </rPh>
    <rPh sb="94" eb="96">
      <t>ヒッス</t>
    </rPh>
    <phoneticPr fontId="2"/>
  </si>
  <si>
    <t>読み書き・計算を個人のレベルに合わせて行います。脳のトレーニングは認知症予防の効果が期待できます。</t>
    <phoneticPr fontId="2"/>
  </si>
  <si>
    <t>ホームページまたは下記サイトより予約された方どなたでも可
▼予約サイト
https://mirai-compass.net/usr/iwakurah/event/evtIndex.jsf</t>
    <phoneticPr fontId="2"/>
  </si>
  <si>
    <t>親子対象</t>
    <phoneticPr fontId="2"/>
  </si>
  <si>
    <t>YouTube台東区公式チャンネルで配信</t>
    <phoneticPr fontId="2"/>
  </si>
  <si>
    <t>松が谷福祉会館</t>
    <rPh sb="0" eb="1">
      <t>マツ</t>
    </rPh>
    <rPh sb="2" eb="7">
      <t>ヤフクシカイカン</t>
    </rPh>
    <phoneticPr fontId="2"/>
  </si>
  <si>
    <t>地域の未就園児が園で遊べる会。
季節の制作や親子でのふれあい遊び、読み聞かせなど
※上履き（保護者・未就園児）</t>
    <rPh sb="0" eb="2">
      <t>チイキ</t>
    </rPh>
    <rPh sb="3" eb="4">
      <t>ミ</t>
    </rPh>
    <rPh sb="4" eb="6">
      <t>シュウエン</t>
    </rPh>
    <rPh sb="6" eb="7">
      <t>ジ</t>
    </rPh>
    <rPh sb="8" eb="9">
      <t>エン</t>
    </rPh>
    <rPh sb="10" eb="11">
      <t>アソ</t>
    </rPh>
    <rPh sb="13" eb="14">
      <t>カイ</t>
    </rPh>
    <rPh sb="16" eb="18">
      <t>キセツ</t>
    </rPh>
    <rPh sb="19" eb="21">
      <t>セイサク</t>
    </rPh>
    <rPh sb="22" eb="24">
      <t>オヤコ</t>
    </rPh>
    <rPh sb="30" eb="31">
      <t>アソ</t>
    </rPh>
    <rPh sb="33" eb="34">
      <t>ヨ</t>
    </rPh>
    <rPh sb="35" eb="36">
      <t>キ</t>
    </rPh>
    <rPh sb="42" eb="44">
      <t>ウワバ</t>
    </rPh>
    <rPh sb="46" eb="49">
      <t>ホゴシャ</t>
    </rPh>
    <rPh sb="50" eb="51">
      <t>ミ</t>
    </rPh>
    <rPh sb="51" eb="53">
      <t>シュウエン</t>
    </rPh>
    <rPh sb="53" eb="54">
      <t>ジ</t>
    </rPh>
    <phoneticPr fontId="2"/>
  </si>
  <si>
    <t>プレ保育　はな組
プレ保育　プレプレ組</t>
    <rPh sb="2" eb="4">
      <t>ホイク</t>
    </rPh>
    <rPh sb="7" eb="8">
      <t>クミ</t>
    </rPh>
    <rPh sb="11" eb="13">
      <t>ホイク</t>
    </rPh>
    <rPh sb="18" eb="19">
      <t>グミ</t>
    </rPh>
    <phoneticPr fontId="2"/>
  </si>
  <si>
    <t>玉姫保育園</t>
    <rPh sb="0" eb="1">
      <t>タマ</t>
    </rPh>
    <rPh sb="1" eb="2">
      <t>ヒメ</t>
    </rPh>
    <rPh sb="2" eb="5">
      <t>ホイクエン</t>
    </rPh>
    <phoneticPr fontId="2"/>
  </si>
  <si>
    <t>シニアクラブ会員を中心とした高齢者による手作り作品の展示会。小学生や幼稚園児等の作品もあわせて展示。</t>
    <rPh sb="6" eb="8">
      <t>カイイン</t>
    </rPh>
    <rPh sb="9" eb="11">
      <t>チュウシン</t>
    </rPh>
    <rPh sb="14" eb="17">
      <t>コウレイシャ</t>
    </rPh>
    <rPh sb="20" eb="22">
      <t>テヅク</t>
    </rPh>
    <rPh sb="23" eb="25">
      <t>サクヒン</t>
    </rPh>
    <rPh sb="26" eb="28">
      <t>テンジ</t>
    </rPh>
    <rPh sb="28" eb="29">
      <t>カイ</t>
    </rPh>
    <rPh sb="30" eb="33">
      <t>ショウガクセイ</t>
    </rPh>
    <rPh sb="34" eb="36">
      <t>ヨウチ</t>
    </rPh>
    <rPh sb="36" eb="38">
      <t>エンジ</t>
    </rPh>
    <rPh sb="38" eb="39">
      <t>トウ</t>
    </rPh>
    <rPh sb="40" eb="42">
      <t>サクヒン</t>
    </rPh>
    <rPh sb="47" eb="49">
      <t>テンジ</t>
    </rPh>
    <phoneticPr fontId="2"/>
  </si>
  <si>
    <t>台東区役所10階</t>
    <rPh sb="0" eb="3">
      <t>タイトウク</t>
    </rPh>
    <rPh sb="3" eb="5">
      <t>ヤクショ</t>
    </rPh>
    <rPh sb="7" eb="8">
      <t>カイ</t>
    </rPh>
    <phoneticPr fontId="2"/>
  </si>
  <si>
    <t>健康課</t>
    <rPh sb="0" eb="2">
      <t>ケンコウ</t>
    </rPh>
    <rPh sb="2" eb="3">
      <t>カ</t>
    </rPh>
    <phoneticPr fontId="2"/>
  </si>
  <si>
    <t>5246-1214</t>
  </si>
  <si>
    <t>カンガルーステーション</t>
    <phoneticPr fontId="2"/>
  </si>
  <si>
    <t>いちごの会（プレスクール）</t>
    <rPh sb="4" eb="5">
      <t>カイ</t>
    </rPh>
    <phoneticPr fontId="2"/>
  </si>
  <si>
    <t>いちごみるくの会（未就園児の会）</t>
    <rPh sb="7" eb="8">
      <t>カイ</t>
    </rPh>
    <rPh sb="9" eb="13">
      <t>ミシュウエンジ</t>
    </rPh>
    <rPh sb="14" eb="15">
      <t>カイ</t>
    </rPh>
    <phoneticPr fontId="2"/>
  </si>
  <si>
    <t>日本芸術院</t>
    <rPh sb="0" eb="5">
      <t>ニホンゲイジュツイン</t>
    </rPh>
    <phoneticPr fontId="2"/>
  </si>
  <si>
    <t>庶務係</t>
    <rPh sb="0" eb="3">
      <t>ショムカカリ</t>
    </rPh>
    <phoneticPr fontId="2"/>
  </si>
  <si>
    <t>6月～11月(土）：昼
全10回</t>
    <rPh sb="1" eb="2">
      <t>ガツ</t>
    </rPh>
    <rPh sb="5" eb="6">
      <t>ガツ</t>
    </rPh>
    <rPh sb="7" eb="8">
      <t>ド</t>
    </rPh>
    <rPh sb="12" eb="13">
      <t>ゼン</t>
    </rPh>
    <rPh sb="15" eb="16">
      <t>カイ</t>
    </rPh>
    <phoneticPr fontId="2"/>
  </si>
  <si>
    <t>仕事や日常の会話で必要とされる表現力を身に付ける。</t>
    <phoneticPr fontId="2"/>
  </si>
  <si>
    <t>区内在住・在勤・在学(16歳以上)</t>
    <rPh sb="0" eb="2">
      <t>クナイ</t>
    </rPh>
    <rPh sb="2" eb="4">
      <t>ザイジュウ</t>
    </rPh>
    <rPh sb="5" eb="7">
      <t>ザイキン</t>
    </rPh>
    <rPh sb="8" eb="10">
      <t>ザイガク</t>
    </rPh>
    <rPh sb="13" eb="16">
      <t>サイイジョウ</t>
    </rPh>
    <phoneticPr fontId="2"/>
  </si>
  <si>
    <t>江戸に親しむ</t>
    <rPh sb="0" eb="2">
      <t>エド</t>
    </rPh>
    <rPh sb="3" eb="4">
      <t>シタ</t>
    </rPh>
    <phoneticPr fontId="2"/>
  </si>
  <si>
    <t>スマホの習慣化アプリ「みんチャレ」の使い方講座。講座内の仲間とアプリを使い、ウォーキングで健康づくりを行う。</t>
    <rPh sb="18" eb="19">
      <t>ツカ</t>
    </rPh>
    <rPh sb="20" eb="21">
      <t>カタ</t>
    </rPh>
    <rPh sb="21" eb="23">
      <t>コウザ</t>
    </rPh>
    <rPh sb="24" eb="26">
      <t>コウザ</t>
    </rPh>
    <rPh sb="26" eb="27">
      <t>ナイ</t>
    </rPh>
    <rPh sb="28" eb="30">
      <t>ナカマ</t>
    </rPh>
    <rPh sb="35" eb="36">
      <t>ツカ</t>
    </rPh>
    <rPh sb="51" eb="52">
      <t>オコナ</t>
    </rPh>
    <phoneticPr fontId="2"/>
  </si>
  <si>
    <t>フレイルチェック</t>
    <phoneticPr fontId="2"/>
  </si>
  <si>
    <t>体の状態を知るために様々な測定を実施。
測定後は結果説明や改善のアドバイスを行う。</t>
    <rPh sb="0" eb="1">
      <t>カラダ</t>
    </rPh>
    <rPh sb="2" eb="4">
      <t>ジョウタイ</t>
    </rPh>
    <rPh sb="5" eb="6">
      <t>シ</t>
    </rPh>
    <rPh sb="10" eb="12">
      <t>サマザマ</t>
    </rPh>
    <rPh sb="13" eb="15">
      <t>ソクテイ</t>
    </rPh>
    <rPh sb="16" eb="18">
      <t>ジッシ</t>
    </rPh>
    <rPh sb="20" eb="22">
      <t>ソクテイ</t>
    </rPh>
    <rPh sb="22" eb="23">
      <t>ゴ</t>
    </rPh>
    <rPh sb="24" eb="26">
      <t>ケッカ</t>
    </rPh>
    <rPh sb="26" eb="28">
      <t>セツメイ</t>
    </rPh>
    <rPh sb="29" eb="31">
      <t>カイゼン</t>
    </rPh>
    <rPh sb="38" eb="39">
      <t>オコナ</t>
    </rPh>
    <phoneticPr fontId="2"/>
  </si>
  <si>
    <t>フレイルサポーター養成講座</t>
    <rPh sb="9" eb="11">
      <t>ヨウセイ</t>
    </rPh>
    <rPh sb="11" eb="13">
      <t>コウザ</t>
    </rPh>
    <phoneticPr fontId="2"/>
  </si>
  <si>
    <t>区役所</t>
    <rPh sb="0" eb="3">
      <t>クヤクショ</t>
    </rPh>
    <phoneticPr fontId="2"/>
  </si>
  <si>
    <t xml:space="preserve">区内在住・在勤・在学の方
</t>
    <rPh sb="0" eb="2">
      <t>クナイ</t>
    </rPh>
    <phoneticPr fontId="2"/>
  </si>
  <si>
    <t>台東区役所</t>
    <rPh sb="0" eb="5">
      <t>タイトウクヤクショ</t>
    </rPh>
    <phoneticPr fontId="2"/>
  </si>
  <si>
    <t>3873-0004</t>
  </si>
  <si>
    <t>3821-4549</t>
  </si>
  <si>
    <t>3824-1988</t>
  </si>
  <si>
    <t>上野学園短期大学による午後のコンサート</t>
    <rPh sb="0" eb="2">
      <t>ウエノ</t>
    </rPh>
    <rPh sb="2" eb="4">
      <t>ガクエン</t>
    </rPh>
    <rPh sb="4" eb="6">
      <t>タンキ</t>
    </rPh>
    <rPh sb="6" eb="8">
      <t>ダイガク</t>
    </rPh>
    <rPh sb="11" eb="13">
      <t>ゴゴ</t>
    </rPh>
    <phoneticPr fontId="2"/>
  </si>
  <si>
    <t>第5日曜日は特別なプログラムによるコンサートを開催する。</t>
    <rPh sb="0" eb="1">
      <t>ダイ</t>
    </rPh>
    <rPh sb="2" eb="5">
      <t>ニチヨウビ</t>
    </rPh>
    <rPh sb="6" eb="8">
      <t>トクベツ</t>
    </rPh>
    <rPh sb="23" eb="25">
      <t>カイサイ</t>
    </rPh>
    <phoneticPr fontId="2"/>
  </si>
  <si>
    <t>5828-7591</t>
  </si>
  <si>
    <t>どなたでも
※未就学児入場不可</t>
    <rPh sb="7" eb="13">
      <t>ミシュウガクジニュウジョウ</t>
    </rPh>
    <rPh sb="13" eb="15">
      <t>フカ</t>
    </rPh>
    <phoneticPr fontId="2"/>
  </si>
  <si>
    <t>大衆芸能の奨励と振興を図るため、浅草をはじめ東京を中心に活躍している芸能人の中から受賞者を決定し、授賞式典を行います。</t>
    <rPh sb="16" eb="18">
      <t>アサクサ</t>
    </rPh>
    <rPh sb="41" eb="43">
      <t>ジュショウ</t>
    </rPh>
    <rPh sb="43" eb="44">
      <t>シャ</t>
    </rPh>
    <rPh sb="49" eb="51">
      <t>ジュショウ</t>
    </rPh>
    <phoneticPr fontId="2"/>
  </si>
  <si>
    <t>3872-2645</t>
  </si>
  <si>
    <t>歌って脳トレ健康体操教室</t>
    <rPh sb="0" eb="1">
      <t>ウタ</t>
    </rPh>
    <rPh sb="3" eb="4">
      <t>ノウ</t>
    </rPh>
    <rPh sb="6" eb="12">
      <t>ケンコウタイソウキョウシツ</t>
    </rPh>
    <phoneticPr fontId="2"/>
  </si>
  <si>
    <t>介護予防コンテンツ搭載の通信カラオケ機器を用いて、楽しく体操し介護予防、生活機能の向上を目指しましょう。</t>
    <rPh sb="0" eb="4">
      <t>カイゴヨボウ</t>
    </rPh>
    <rPh sb="9" eb="11">
      <t>トウサイ</t>
    </rPh>
    <rPh sb="12" eb="14">
      <t>ツウシン</t>
    </rPh>
    <rPh sb="18" eb="20">
      <t>キキ</t>
    </rPh>
    <rPh sb="21" eb="22">
      <t>モチ</t>
    </rPh>
    <rPh sb="25" eb="26">
      <t>タノ</t>
    </rPh>
    <rPh sb="28" eb="30">
      <t>タイソウ</t>
    </rPh>
    <rPh sb="31" eb="35">
      <t>カイゴヨボウ</t>
    </rPh>
    <rPh sb="36" eb="38">
      <t>セイカツ</t>
    </rPh>
    <rPh sb="38" eb="40">
      <t>キノウ</t>
    </rPh>
    <rPh sb="41" eb="43">
      <t>コウジョウ</t>
    </rPh>
    <rPh sb="44" eb="46">
      <t>メザ</t>
    </rPh>
    <phoneticPr fontId="2"/>
  </si>
  <si>
    <t>竜泉福祉センター</t>
    <rPh sb="0" eb="2">
      <t>リュウセン</t>
    </rPh>
    <rPh sb="2" eb="4">
      <t>フクシ</t>
    </rPh>
    <phoneticPr fontId="2"/>
  </si>
  <si>
    <t>体操の映像を見ながら、みんなで体操します。足腰の筋力だけでなく、全身の筋力や柔軟性の向上に効果的な体操です。</t>
    <rPh sb="0" eb="2">
      <t>タイソウ</t>
    </rPh>
    <rPh sb="3" eb="5">
      <t>エイゾウ</t>
    </rPh>
    <rPh sb="6" eb="7">
      <t>ミ</t>
    </rPh>
    <rPh sb="15" eb="17">
      <t>タイソウ</t>
    </rPh>
    <rPh sb="21" eb="23">
      <t>アシコシ</t>
    </rPh>
    <rPh sb="24" eb="26">
      <t>キンリョク</t>
    </rPh>
    <rPh sb="32" eb="34">
      <t>ゼンシン</t>
    </rPh>
    <rPh sb="35" eb="37">
      <t>キンリョク</t>
    </rPh>
    <rPh sb="38" eb="41">
      <t>ジュウナンセイ</t>
    </rPh>
    <rPh sb="42" eb="44">
      <t>コウジョウ</t>
    </rPh>
    <rPh sb="45" eb="48">
      <t>コウカテキ</t>
    </rPh>
    <rPh sb="49" eb="51">
      <t>タイソウ</t>
    </rPh>
    <phoneticPr fontId="2"/>
  </si>
  <si>
    <t>関心のある方　どなたでも</t>
    <rPh sb="0" eb="2">
      <t>カンシン</t>
    </rPh>
    <rPh sb="5" eb="6">
      <t>カタ</t>
    </rPh>
    <phoneticPr fontId="2"/>
  </si>
  <si>
    <t>在住、在勤、在学の方</t>
    <rPh sb="0" eb="2">
      <t>ザイジュウ</t>
    </rPh>
    <rPh sb="3" eb="5">
      <t>ザイキン</t>
    </rPh>
    <rPh sb="6" eb="8">
      <t>ザイガク</t>
    </rPh>
    <rPh sb="9" eb="10">
      <t>カタ</t>
    </rPh>
    <phoneticPr fontId="2"/>
  </si>
  <si>
    <t>福祉用具・介護用品の展示</t>
    <rPh sb="0" eb="2">
      <t>フクシ</t>
    </rPh>
    <rPh sb="2" eb="4">
      <t>ヨウグ</t>
    </rPh>
    <rPh sb="5" eb="7">
      <t>カイゴ</t>
    </rPh>
    <rPh sb="7" eb="9">
      <t>ヨウヒン</t>
    </rPh>
    <rPh sb="10" eb="12">
      <t>テンジ</t>
    </rPh>
    <phoneticPr fontId="2"/>
  </si>
  <si>
    <t>まちづくりに興味のある16歳以上の方</t>
    <rPh sb="6" eb="8">
      <t>キョウミ</t>
    </rPh>
    <rPh sb="13" eb="16">
      <t>サイイジョウ</t>
    </rPh>
    <rPh sb="17" eb="18">
      <t>カタ</t>
    </rPh>
    <phoneticPr fontId="2"/>
  </si>
  <si>
    <t>10月・11月
（受講の募集は締め切りました。）</t>
    <rPh sb="2" eb="3">
      <t>ガツ</t>
    </rPh>
    <rPh sb="6" eb="7">
      <t>ガツ</t>
    </rPh>
    <rPh sb="9" eb="11">
      <t>ジュコウ</t>
    </rPh>
    <rPh sb="12" eb="14">
      <t>ボシュウ</t>
    </rPh>
    <rPh sb="15" eb="16">
      <t>シ</t>
    </rPh>
    <rPh sb="17" eb="18">
      <t>キ</t>
    </rPh>
    <phoneticPr fontId="2"/>
  </si>
  <si>
    <t>ちゅうりっぷの会</t>
    <rPh sb="7" eb="8">
      <t>カイ</t>
    </rPh>
    <phoneticPr fontId="2"/>
  </si>
  <si>
    <t>0歳～1歳児と保護者</t>
    <rPh sb="4" eb="6">
      <t>サイジ</t>
    </rPh>
    <phoneticPr fontId="2"/>
  </si>
  <si>
    <t xml:space="preserve">2歳児と保護者
</t>
    <rPh sb="1" eb="3">
      <t>サイジ</t>
    </rPh>
    <phoneticPr fontId="2"/>
  </si>
  <si>
    <t>区内在住か在勤の18歳以上の方</t>
    <rPh sb="0" eb="2">
      <t>クナイ</t>
    </rPh>
    <rPh sb="2" eb="4">
      <t>ザイジュウ</t>
    </rPh>
    <rPh sb="5" eb="7">
      <t>ザイキン</t>
    </rPh>
    <rPh sb="10" eb="13">
      <t>サイイジョウ</t>
    </rPh>
    <rPh sb="14" eb="15">
      <t>カタ</t>
    </rPh>
    <phoneticPr fontId="2"/>
  </si>
  <si>
    <t>ICTリテラシー向上支援講座
「キャッシュレス入門講座」</t>
    <rPh sb="8" eb="10">
      <t>コウジョウ</t>
    </rPh>
    <rPh sb="10" eb="12">
      <t>シエン</t>
    </rPh>
    <rPh sb="12" eb="14">
      <t>コウザ</t>
    </rPh>
    <rPh sb="23" eb="25">
      <t>ニュウモン</t>
    </rPh>
    <rPh sb="25" eb="27">
      <t>コウザ</t>
    </rPh>
    <phoneticPr fontId="2"/>
  </si>
  <si>
    <t>チラシを作って、あなたが活動する団体・サークルの活動をアピールしませんか。
スマホ1つでできるチラシ作成講座です。</t>
    <rPh sb="4" eb="5">
      <t>ツク</t>
    </rPh>
    <rPh sb="12" eb="14">
      <t>カツドウ</t>
    </rPh>
    <rPh sb="16" eb="18">
      <t>ダンタイ</t>
    </rPh>
    <rPh sb="24" eb="26">
      <t>カツドウ</t>
    </rPh>
    <rPh sb="50" eb="52">
      <t>サクセイ</t>
    </rPh>
    <rPh sb="52" eb="54">
      <t>コウザ</t>
    </rPh>
    <phoneticPr fontId="2"/>
  </si>
  <si>
    <t>SNSを使って、あなたが活動する団体サークルの活動をアピールしませんか。
スマホ1つでできるSNS情報発信講座です。</t>
    <rPh sb="4" eb="5">
      <t>ツカ</t>
    </rPh>
    <rPh sb="12" eb="14">
      <t>カツドウ</t>
    </rPh>
    <rPh sb="16" eb="18">
      <t>ダンタイ</t>
    </rPh>
    <rPh sb="23" eb="25">
      <t>カツドウ</t>
    </rPh>
    <rPh sb="49" eb="51">
      <t>ジョウホウ</t>
    </rPh>
    <rPh sb="51" eb="53">
      <t>ハッシン</t>
    </rPh>
    <rPh sb="53" eb="55">
      <t>コウザ</t>
    </rPh>
    <phoneticPr fontId="2"/>
  </si>
  <si>
    <t>6か月以上児～未就学児とその保護者（区内在住）</t>
    <rPh sb="2" eb="3">
      <t>ゲツ</t>
    </rPh>
    <rPh sb="3" eb="5">
      <t>イジョウ</t>
    </rPh>
    <rPh sb="5" eb="6">
      <t>ジ</t>
    </rPh>
    <rPh sb="7" eb="11">
      <t>ミシュウガクジ</t>
    </rPh>
    <rPh sb="14" eb="17">
      <t>ホゴシャ</t>
    </rPh>
    <rPh sb="18" eb="20">
      <t>クナイ</t>
    </rPh>
    <rPh sb="20" eb="22">
      <t>ザイジュウ</t>
    </rPh>
    <phoneticPr fontId="2"/>
  </si>
  <si>
    <t>浅草場保育園</t>
    <rPh sb="0" eb="2">
      <t>アサクサ</t>
    </rPh>
    <rPh sb="2" eb="3">
      <t>バ</t>
    </rPh>
    <rPh sb="3" eb="6">
      <t>ホイクエン</t>
    </rPh>
    <phoneticPr fontId="2"/>
  </si>
  <si>
    <t>浅草橋保育園</t>
    <rPh sb="0" eb="2">
      <t>アサクサ</t>
    </rPh>
    <rPh sb="2" eb="3">
      <t>バシ</t>
    </rPh>
    <rPh sb="3" eb="6">
      <t>ホイクエン</t>
    </rPh>
    <phoneticPr fontId="2"/>
  </si>
  <si>
    <t>国際子ども図書館
レンガ棟3階
本のミュージアム前
ラウンジ</t>
    <rPh sb="0" eb="2">
      <t>コクサイ</t>
    </rPh>
    <rPh sb="2" eb="3">
      <t>コ</t>
    </rPh>
    <rPh sb="5" eb="8">
      <t>トショカン</t>
    </rPh>
    <rPh sb="12" eb="13">
      <t>トウ</t>
    </rPh>
    <rPh sb="14" eb="15">
      <t>カイ</t>
    </rPh>
    <rPh sb="16" eb="17">
      <t>ホン</t>
    </rPh>
    <rPh sb="24" eb="25">
      <t>マエ</t>
    </rPh>
    <phoneticPr fontId="2"/>
  </si>
  <si>
    <t>その季節に見られる天体を望遠鏡で観察します。天候により中止になることがあります。</t>
    <rPh sb="2" eb="4">
      <t>キセツ</t>
    </rPh>
    <rPh sb="5" eb="6">
      <t>ミ</t>
    </rPh>
    <rPh sb="9" eb="11">
      <t>テンタイ</t>
    </rPh>
    <rPh sb="12" eb="15">
      <t>ボウエンキョウ</t>
    </rPh>
    <rPh sb="16" eb="18">
      <t>カンサツ</t>
    </rPh>
    <phoneticPr fontId="2"/>
  </si>
  <si>
    <t>産業技術の発展の歴史を学び、現代の産業技術と生活の関わりについて考えていきます。</t>
    <phoneticPr fontId="2"/>
  </si>
  <si>
    <t>3828-5171</t>
  </si>
  <si>
    <t>3844-5225</t>
  </si>
  <si>
    <t>事業所自衛消防訓練</t>
    <rPh sb="0" eb="3">
      <t>ジギョウショ</t>
    </rPh>
    <rPh sb="3" eb="5">
      <t>ジエイ</t>
    </rPh>
    <rPh sb="5" eb="7">
      <t>ショウボウ</t>
    </rPh>
    <rPh sb="7" eb="9">
      <t>クンレン</t>
    </rPh>
    <phoneticPr fontId="2"/>
  </si>
  <si>
    <t>浅草防火防災フェア</t>
    <rPh sb="0" eb="2">
      <t>アサクサ</t>
    </rPh>
    <rPh sb="2" eb="4">
      <t>ボウカ</t>
    </rPh>
    <rPh sb="4" eb="6">
      <t>ボウサイ</t>
    </rPh>
    <phoneticPr fontId="2"/>
  </si>
  <si>
    <t>日本・東洋の文化財や博物館に関する講演。
（各回の詳細については東京国立博物館ウェブサイトをご確認ください）</t>
    <phoneticPr fontId="2"/>
  </si>
  <si>
    <t>30名※ウェブサイトでの事前申込制、申込多数の場合抽選
https://www.tobikan.jp/learn/architecturaltour.html</t>
    <rPh sb="2" eb="3">
      <t>メイ</t>
    </rPh>
    <rPh sb="12" eb="17">
      <t>ジゼンモウシコミセイ</t>
    </rPh>
    <rPh sb="18" eb="20">
      <t>モウシコミ</t>
    </rPh>
    <rPh sb="20" eb="22">
      <t>タスウ</t>
    </rPh>
    <rPh sb="23" eb="25">
      <t>バアイ</t>
    </rPh>
    <rPh sb="25" eb="27">
      <t>チュウセン</t>
    </rPh>
    <phoneticPr fontId="2"/>
  </si>
  <si>
    <t>東京文化財研究所
セミナー室</t>
    <rPh sb="0" eb="8">
      <t>トウキョウブンカザイケンキュウジョ</t>
    </rPh>
    <rPh sb="13" eb="14">
      <t>シツ</t>
    </rPh>
    <phoneticPr fontId="2"/>
  </si>
  <si>
    <t>東京文化財研究所
文化財情報資料部</t>
    <rPh sb="0" eb="8">
      <t>トウキョウブンカザイケンキュウジョ</t>
    </rPh>
    <rPh sb="9" eb="17">
      <t>ブンカザイジョウホウシリョウブ</t>
    </rPh>
    <phoneticPr fontId="2"/>
  </si>
  <si>
    <t>根岸社会教育館</t>
    <rPh sb="2" eb="7">
      <t>シャカイキョウイクカン</t>
    </rPh>
    <phoneticPr fontId="2"/>
  </si>
  <si>
    <t>根岸社会教育館</t>
    <rPh sb="0" eb="2">
      <t>ネギシ</t>
    </rPh>
    <rPh sb="2" eb="7">
      <t>シャカイキョウイクカン</t>
    </rPh>
    <phoneticPr fontId="2"/>
  </si>
  <si>
    <t>社会教育センター</t>
    <rPh sb="0" eb="2">
      <t>シャカイ</t>
    </rPh>
    <rPh sb="2" eb="4">
      <t>キョウイク</t>
    </rPh>
    <phoneticPr fontId="2"/>
  </si>
  <si>
    <t>1月～3月・全3回</t>
    <rPh sb="1" eb="2">
      <t>ガツ</t>
    </rPh>
    <rPh sb="4" eb="5">
      <t>ガツ</t>
    </rPh>
    <rPh sb="6" eb="7">
      <t>ゼン</t>
    </rPh>
    <rPh sb="8" eb="9">
      <t>カイ</t>
    </rPh>
    <phoneticPr fontId="2"/>
  </si>
  <si>
    <t>9月以降　月1～2回程度</t>
    <rPh sb="1" eb="4">
      <t>ガツイコウ</t>
    </rPh>
    <rPh sb="5" eb="6">
      <t>ツキ</t>
    </rPh>
    <rPh sb="9" eb="10">
      <t>カイ</t>
    </rPh>
    <rPh sb="10" eb="12">
      <t>テイド</t>
    </rPh>
    <phoneticPr fontId="2"/>
  </si>
  <si>
    <t>プレスクール
(2歳児の親子登園)</t>
    <rPh sb="9" eb="11">
      <t>サイジ</t>
    </rPh>
    <rPh sb="12" eb="16">
      <t>オヤコトウエン</t>
    </rPh>
    <phoneticPr fontId="2"/>
  </si>
  <si>
    <t>月1回～2回</t>
    <rPh sb="0" eb="1">
      <t>ツキ</t>
    </rPh>
    <rPh sb="2" eb="3">
      <t>カイ</t>
    </rPh>
    <rPh sb="5" eb="6">
      <t>カイ</t>
    </rPh>
    <phoneticPr fontId="2"/>
  </si>
  <si>
    <t>ベートーヴェン交響曲第9番の公演を開催。</t>
    <rPh sb="7" eb="10">
      <t>コウキョウキョク</t>
    </rPh>
    <rPh sb="10" eb="11">
      <t>ダイ</t>
    </rPh>
    <rPh sb="12" eb="13">
      <t>バン</t>
    </rPh>
    <rPh sb="14" eb="16">
      <t>コウエン</t>
    </rPh>
    <rPh sb="17" eb="19">
      <t>カイサイ</t>
    </rPh>
    <phoneticPr fontId="2"/>
  </si>
  <si>
    <t>発達障害の特徴や症状、適切な接し方についての講義を実施します。また、小学校高学年の児童の学校生活の場面で、発達障害の代表的な特性を、VRによる当事者視点で疑似体験します。</t>
    <rPh sb="0" eb="2">
      <t>ハッタツ</t>
    </rPh>
    <rPh sb="2" eb="4">
      <t>ショウガイ</t>
    </rPh>
    <rPh sb="5" eb="7">
      <t>トクチョウ</t>
    </rPh>
    <rPh sb="8" eb="10">
      <t>ショウジョウ</t>
    </rPh>
    <rPh sb="11" eb="13">
      <t>テキセツ</t>
    </rPh>
    <rPh sb="14" eb="15">
      <t>セッ</t>
    </rPh>
    <rPh sb="16" eb="17">
      <t>カタ</t>
    </rPh>
    <rPh sb="22" eb="24">
      <t>コウギ</t>
    </rPh>
    <rPh sb="25" eb="27">
      <t>ジッシ</t>
    </rPh>
    <rPh sb="34" eb="37">
      <t>ショウガッコウ</t>
    </rPh>
    <rPh sb="37" eb="40">
      <t>コウガクネン</t>
    </rPh>
    <rPh sb="41" eb="43">
      <t>ジドウ</t>
    </rPh>
    <rPh sb="44" eb="46">
      <t>ガッコウ</t>
    </rPh>
    <rPh sb="46" eb="48">
      <t>セイカツ</t>
    </rPh>
    <rPh sb="49" eb="51">
      <t>バメン</t>
    </rPh>
    <rPh sb="53" eb="57">
      <t>ハッタツショウガイ</t>
    </rPh>
    <rPh sb="58" eb="61">
      <t>ダイヒョウテキ</t>
    </rPh>
    <rPh sb="62" eb="64">
      <t>トクセイ</t>
    </rPh>
    <rPh sb="71" eb="74">
      <t>トウジシャ</t>
    </rPh>
    <rPh sb="74" eb="76">
      <t>シテン</t>
    </rPh>
    <rPh sb="77" eb="79">
      <t>ギジ</t>
    </rPh>
    <rPh sb="79" eb="81">
      <t>タイケン</t>
    </rPh>
    <phoneticPr fontId="2"/>
  </si>
  <si>
    <t>発達に心配のあるお子様の保護者・家族・関係者
発達障害に関心のある方等
（13歳以上の方が対象です）</t>
    <rPh sb="0" eb="1">
      <t>ハツ</t>
    </rPh>
    <rPh sb="1" eb="2">
      <t>タツ</t>
    </rPh>
    <rPh sb="3" eb="5">
      <t>シンパイ</t>
    </rPh>
    <rPh sb="9" eb="11">
      <t>コサマ</t>
    </rPh>
    <rPh sb="12" eb="15">
      <t>ホゴシャ</t>
    </rPh>
    <rPh sb="16" eb="18">
      <t>カゾク</t>
    </rPh>
    <rPh sb="19" eb="22">
      <t>カンケイシャ</t>
    </rPh>
    <rPh sb="23" eb="25">
      <t>ハッタツ</t>
    </rPh>
    <rPh sb="25" eb="27">
      <t>ショウガイ</t>
    </rPh>
    <rPh sb="28" eb="30">
      <t>カンシン</t>
    </rPh>
    <rPh sb="33" eb="34">
      <t>カタ</t>
    </rPh>
    <rPh sb="34" eb="35">
      <t>トウ</t>
    </rPh>
    <rPh sb="39" eb="40">
      <t>サイ</t>
    </rPh>
    <rPh sb="40" eb="42">
      <t>イジョウ</t>
    </rPh>
    <rPh sb="43" eb="44">
      <t>カタ</t>
    </rPh>
    <rPh sb="45" eb="47">
      <t>タイショウ</t>
    </rPh>
    <phoneticPr fontId="2"/>
  </si>
  <si>
    <t>満1歳以上児とその保護者
(区内在住)</t>
    <rPh sb="0" eb="1">
      <t>マン</t>
    </rPh>
    <rPh sb="2" eb="3">
      <t>サイ</t>
    </rPh>
    <rPh sb="3" eb="5">
      <t>イジョウ</t>
    </rPh>
    <rPh sb="5" eb="6">
      <t>ジ</t>
    </rPh>
    <rPh sb="9" eb="12">
      <t>ホゴシャ</t>
    </rPh>
    <rPh sb="14" eb="16">
      <t>クナイ</t>
    </rPh>
    <rPh sb="16" eb="18">
      <t>ザイジュウ</t>
    </rPh>
    <phoneticPr fontId="2"/>
  </si>
  <si>
    <t>10月～12月　
全10回</t>
    <rPh sb="2" eb="3">
      <t>ガツ</t>
    </rPh>
    <rPh sb="6" eb="7">
      <t>ガツ</t>
    </rPh>
    <rPh sb="9" eb="10">
      <t>ゼン</t>
    </rPh>
    <rPh sb="12" eb="13">
      <t>カイ</t>
    </rPh>
    <phoneticPr fontId="2"/>
  </si>
  <si>
    <t>65歳以上（区内在住）</t>
    <rPh sb="6" eb="8">
      <t>クナイ</t>
    </rPh>
    <rPh sb="8" eb="10">
      <t>ザイジュウ</t>
    </rPh>
    <phoneticPr fontId="2"/>
  </si>
  <si>
    <t>65歳以上（区内在住）</t>
    <rPh sb="2" eb="3">
      <t>サイ</t>
    </rPh>
    <rPh sb="6" eb="8">
      <t>クナイ</t>
    </rPh>
    <rPh sb="8" eb="10">
      <t>ザイジュウ</t>
    </rPh>
    <phoneticPr fontId="2"/>
  </si>
  <si>
    <t>60歳以上（区内在住）</t>
    <rPh sb="2" eb="5">
      <t>サイイジョウ</t>
    </rPh>
    <rPh sb="6" eb="8">
      <t>クナイ</t>
    </rPh>
    <rPh sb="8" eb="10">
      <t>ザイジュウ</t>
    </rPh>
    <phoneticPr fontId="2"/>
  </si>
  <si>
    <t>65歳以上（区内在住）</t>
    <rPh sb="5" eb="7">
      <t>クナイ</t>
    </rPh>
    <rPh sb="7" eb="9">
      <t>ザイジュウ</t>
    </rPh>
    <phoneticPr fontId="2"/>
  </si>
  <si>
    <t>おおむね65歳以上（区内在住）</t>
    <rPh sb="6" eb="9">
      <t>サイイジョウ</t>
    </rPh>
    <rPh sb="10" eb="12">
      <t>クナイ</t>
    </rPh>
    <rPh sb="12" eb="14">
      <t>ザイジュウ</t>
    </rPh>
    <phoneticPr fontId="2"/>
  </si>
  <si>
    <t>第1・3・5土曜日・日曜日
11:00～11:50
13:00～13:50</t>
    <rPh sb="6" eb="9">
      <t>ニチヨウビ</t>
    </rPh>
    <phoneticPr fontId="2"/>
  </si>
  <si>
    <t>0歳からのお子さんと保護者</t>
    <rPh sb="1" eb="2">
      <t>サイ</t>
    </rPh>
    <rPh sb="6" eb="7">
      <t>コ</t>
    </rPh>
    <rPh sb="10" eb="13">
      <t>ホゴシャ</t>
    </rPh>
    <phoneticPr fontId="2"/>
  </si>
  <si>
    <t>知的障害者（児）ガイドヘルパー養成研修</t>
    <rPh sb="0" eb="2">
      <t>チテキ</t>
    </rPh>
    <rPh sb="2" eb="5">
      <t>ショウガイシャ</t>
    </rPh>
    <rPh sb="6" eb="7">
      <t>コ</t>
    </rPh>
    <rPh sb="15" eb="19">
      <t>ヨウセイケンシュウ</t>
    </rPh>
    <phoneticPr fontId="2"/>
  </si>
  <si>
    <t>重い障害のある方の身体介護や家事支援、外出中の介護などを仕事とする重度訪問介護従業者養成研修。</t>
    <rPh sb="0" eb="1">
      <t>オモ</t>
    </rPh>
    <rPh sb="2" eb="4">
      <t>ショウガイ</t>
    </rPh>
    <rPh sb="7" eb="8">
      <t>カタ</t>
    </rPh>
    <rPh sb="9" eb="11">
      <t>シンタイ</t>
    </rPh>
    <rPh sb="11" eb="13">
      <t>カイゴ</t>
    </rPh>
    <rPh sb="14" eb="16">
      <t>カジ</t>
    </rPh>
    <rPh sb="16" eb="18">
      <t>シエン</t>
    </rPh>
    <rPh sb="19" eb="21">
      <t>ガイシュツ</t>
    </rPh>
    <rPh sb="21" eb="22">
      <t>チュウ</t>
    </rPh>
    <rPh sb="23" eb="25">
      <t>カイゴ</t>
    </rPh>
    <rPh sb="28" eb="30">
      <t>シゴト</t>
    </rPh>
    <rPh sb="33" eb="35">
      <t>ジュウド</t>
    </rPh>
    <rPh sb="35" eb="37">
      <t>ホウモン</t>
    </rPh>
    <rPh sb="37" eb="39">
      <t>カイゴ</t>
    </rPh>
    <rPh sb="39" eb="42">
      <t>ジュウギョウシャ</t>
    </rPh>
    <rPh sb="42" eb="44">
      <t>ヨウセイ</t>
    </rPh>
    <rPh sb="44" eb="46">
      <t>ケンシュウ</t>
    </rPh>
    <phoneticPr fontId="2"/>
  </si>
  <si>
    <t>視覚障害のある方の移動の支援や外出先での情報提供などを仕事とする同行援護従業者養成研修。</t>
    <rPh sb="0" eb="2">
      <t>シカク</t>
    </rPh>
    <rPh sb="2" eb="4">
      <t>ショウガイ</t>
    </rPh>
    <rPh sb="10" eb="11">
      <t>カタ</t>
    </rPh>
    <rPh sb="12" eb="14">
      <t>イドウ</t>
    </rPh>
    <rPh sb="15" eb="17">
      <t>シエン</t>
    </rPh>
    <rPh sb="18" eb="20">
      <t>ガイシュツ</t>
    </rPh>
    <rPh sb="20" eb="21">
      <t>サキ</t>
    </rPh>
    <rPh sb="23" eb="25">
      <t>ジョウホウ</t>
    </rPh>
    <rPh sb="25" eb="27">
      <t>テイキョウ</t>
    </rPh>
    <rPh sb="30" eb="32">
      <t>シゴト</t>
    </rPh>
    <rPh sb="35" eb="37">
      <t>ドウコウ</t>
    </rPh>
    <rPh sb="37" eb="39">
      <t>エンゴ</t>
    </rPh>
    <rPh sb="39" eb="42">
      <t>ジュウギョウシャ</t>
    </rPh>
    <rPh sb="42" eb="44">
      <t>ヨウセイケンシュウ</t>
    </rPh>
    <phoneticPr fontId="2"/>
  </si>
  <si>
    <t>3・4・5歳の子供（区内在住）</t>
    <rPh sb="7" eb="9">
      <t>コドモ</t>
    </rPh>
    <phoneticPr fontId="2"/>
  </si>
  <si>
    <t>3・4・5歳の子供（区内在住）</t>
    <rPh sb="5" eb="6">
      <t>サイ</t>
    </rPh>
    <rPh sb="7" eb="9">
      <t>コドモ</t>
    </rPh>
    <rPh sb="10" eb="12">
      <t>クナイ</t>
    </rPh>
    <phoneticPr fontId="2"/>
  </si>
  <si>
    <t>台東リバーサイド　スポーツセンター　第2競技場</t>
    <rPh sb="18" eb="19">
      <t>ダイ</t>
    </rPh>
    <rPh sb="20" eb="23">
      <t>キョウギジョウ</t>
    </rPh>
    <phoneticPr fontId="2"/>
  </si>
  <si>
    <t>旧東京音楽学校奏楽堂</t>
    <rPh sb="0" eb="10">
      <t>キュウトウキョウオンガクガッコウソウガクドウ</t>
    </rPh>
    <phoneticPr fontId="2"/>
  </si>
  <si>
    <t>どなたでも
※4歳未満入場不可</t>
    <rPh sb="8" eb="11">
      <t>サイミマン</t>
    </rPh>
    <phoneticPr fontId="2"/>
  </si>
  <si>
    <t>2歳児・登録制</t>
    <rPh sb="1" eb="3">
      <t>サイジ</t>
    </rPh>
    <rPh sb="4" eb="7">
      <t>トウロクセイ</t>
    </rPh>
    <phoneticPr fontId="2"/>
  </si>
  <si>
    <t>主に中高生</t>
    <rPh sb="0" eb="1">
      <t>オモ</t>
    </rPh>
    <rPh sb="2" eb="5">
      <t>チュウコウセイ</t>
    </rPh>
    <phoneticPr fontId="2"/>
  </si>
  <si>
    <t>学芸員が展示のみどころなどを解説します。</t>
    <rPh sb="0" eb="3">
      <t>ガクゲイイン</t>
    </rPh>
    <rPh sb="4" eb="6">
      <t>テンジ</t>
    </rPh>
    <rPh sb="14" eb="16">
      <t>カイセツ</t>
    </rPh>
    <phoneticPr fontId="2"/>
  </si>
  <si>
    <t>日本堤子ども家庭支援センター
台東子ども家庭支援センター
寿子ども家庭支援センター
谷中子ども家庭支援センター</t>
    <rPh sb="42" eb="44">
      <t>ヤナカ</t>
    </rPh>
    <phoneticPr fontId="2"/>
  </si>
  <si>
    <t>生後6か月を皆でお祝いする会を実施。記念に子どもの足形をとり、プレゼントを贈る。</t>
    <rPh sb="3" eb="4">
      <t>カ</t>
    </rPh>
    <phoneticPr fontId="2"/>
  </si>
  <si>
    <t>3歳までの子供と保護者（区内在住）</t>
    <rPh sb="1" eb="2">
      <t>サイ</t>
    </rPh>
    <rPh sb="5" eb="7">
      <t>コドモ</t>
    </rPh>
    <rPh sb="8" eb="11">
      <t>ホゴシャ</t>
    </rPh>
    <rPh sb="12" eb="14">
      <t>クナイ</t>
    </rPh>
    <rPh sb="14" eb="16">
      <t>ザイジュウ</t>
    </rPh>
    <phoneticPr fontId="2"/>
  </si>
  <si>
    <t>各センター
毎月1～2回程度</t>
    <rPh sb="0" eb="1">
      <t>カク</t>
    </rPh>
    <rPh sb="6" eb="8">
      <t>マイツキ</t>
    </rPh>
    <rPh sb="11" eb="12">
      <t>カイ</t>
    </rPh>
    <rPh sb="12" eb="14">
      <t>テイド</t>
    </rPh>
    <phoneticPr fontId="2"/>
  </si>
  <si>
    <t>60歳以上（区内在住）</t>
    <rPh sb="2" eb="3">
      <t>サイ</t>
    </rPh>
    <rPh sb="3" eb="5">
      <t>イジョウ</t>
    </rPh>
    <rPh sb="6" eb="8">
      <t>クナイ</t>
    </rPh>
    <rPh sb="8" eb="10">
      <t>ザイジュウ</t>
    </rPh>
    <phoneticPr fontId="2"/>
  </si>
  <si>
    <t>上の前歯（乳歯）が4本生え揃った頃の乳幼児とその保護者（区内在住）</t>
    <rPh sb="0" eb="1">
      <t>ウエ</t>
    </rPh>
    <rPh sb="2" eb="4">
      <t>マエバ</t>
    </rPh>
    <rPh sb="5" eb="7">
      <t>ニュウシ</t>
    </rPh>
    <rPh sb="10" eb="11">
      <t>ホン</t>
    </rPh>
    <rPh sb="11" eb="12">
      <t>ハ</t>
    </rPh>
    <rPh sb="13" eb="14">
      <t>ソロ</t>
    </rPh>
    <rPh sb="16" eb="17">
      <t>コロ</t>
    </rPh>
    <rPh sb="18" eb="21">
      <t>ニュウヨウジ</t>
    </rPh>
    <rPh sb="24" eb="27">
      <t>ホゴシャ</t>
    </rPh>
    <rPh sb="28" eb="30">
      <t>クナイ</t>
    </rPh>
    <rPh sb="30" eb="32">
      <t>ザイジュウ</t>
    </rPh>
    <phoneticPr fontId="2"/>
  </si>
  <si>
    <t>6か月以上児とその保護者（区内在住）</t>
    <rPh sb="13" eb="15">
      <t>クナイ</t>
    </rPh>
    <rPh sb="15" eb="17">
      <t>ザイジュウ</t>
    </rPh>
    <phoneticPr fontId="2"/>
  </si>
  <si>
    <t>月1回程度</t>
    <rPh sb="0" eb="1">
      <t>ツキ</t>
    </rPh>
    <rPh sb="2" eb="3">
      <t>カイ</t>
    </rPh>
    <rPh sb="3" eb="5">
      <t>テイド</t>
    </rPh>
    <phoneticPr fontId="2"/>
  </si>
  <si>
    <t>5月より月1回</t>
    <rPh sb="1" eb="2">
      <t>ガツ</t>
    </rPh>
    <rPh sb="4" eb="5">
      <t>ツキ</t>
    </rPh>
    <rPh sb="6" eb="7">
      <t>カイ</t>
    </rPh>
    <phoneticPr fontId="2"/>
  </si>
  <si>
    <t>ほぼ毎月開催
年間20回程度開催</t>
    <rPh sb="2" eb="4">
      <t>マイツキ</t>
    </rPh>
    <rPh sb="4" eb="6">
      <t>カイサイ</t>
    </rPh>
    <rPh sb="7" eb="9">
      <t>ネンカン</t>
    </rPh>
    <rPh sb="11" eb="12">
      <t>カイ</t>
    </rPh>
    <rPh sb="12" eb="14">
      <t>テイド</t>
    </rPh>
    <rPh sb="14" eb="16">
      <t>カイサイ</t>
    </rPh>
    <phoneticPr fontId="2"/>
  </si>
  <si>
    <t>どなたでも
0歳から参加可能</t>
    <rPh sb="7" eb="8">
      <t>サイ</t>
    </rPh>
    <rPh sb="10" eb="12">
      <t>サンカ</t>
    </rPh>
    <rPh sb="12" eb="13">
      <t>カ</t>
    </rPh>
    <rPh sb="13" eb="14">
      <t>ノウ</t>
    </rPh>
    <phoneticPr fontId="2"/>
  </si>
  <si>
    <t>平日9時～16時まで。不可日はホームページをご確認ください</t>
    <rPh sb="0" eb="2">
      <t>ヘイジツ</t>
    </rPh>
    <rPh sb="3" eb="4">
      <t>ジ</t>
    </rPh>
    <rPh sb="7" eb="8">
      <t>ジ</t>
    </rPh>
    <rPh sb="11" eb="13">
      <t>フカ</t>
    </rPh>
    <rPh sb="13" eb="14">
      <t>ビ</t>
    </rPh>
    <rPh sb="23" eb="25">
      <t>カクニン</t>
    </rPh>
    <phoneticPr fontId="2"/>
  </si>
  <si>
    <t>予約不要で妊婦さんと、0歳からの親子が参加でき、幼稚園で遊べます。また、園内の見学や子育ての悩みの相談もできます。</t>
    <rPh sb="0" eb="2">
      <t>ヨヤク</t>
    </rPh>
    <rPh sb="2" eb="4">
      <t>フヨウ</t>
    </rPh>
    <rPh sb="5" eb="7">
      <t>ニンプ</t>
    </rPh>
    <rPh sb="12" eb="13">
      <t>サイ</t>
    </rPh>
    <rPh sb="16" eb="18">
      <t>オヤコ</t>
    </rPh>
    <rPh sb="19" eb="21">
      <t>サンカ</t>
    </rPh>
    <rPh sb="24" eb="27">
      <t>ヨウチエン</t>
    </rPh>
    <rPh sb="28" eb="29">
      <t>アソ</t>
    </rPh>
    <rPh sb="36" eb="37">
      <t>エン</t>
    </rPh>
    <rPh sb="37" eb="38">
      <t>ナイ</t>
    </rPh>
    <rPh sb="39" eb="41">
      <t>ケンガク</t>
    </rPh>
    <rPh sb="42" eb="44">
      <t>コソダ</t>
    </rPh>
    <rPh sb="46" eb="47">
      <t>ナヤ</t>
    </rPh>
    <rPh sb="49" eb="51">
      <t>ソウダン</t>
    </rPh>
    <phoneticPr fontId="2"/>
  </si>
  <si>
    <t>妊婦さん、0歳から未就園までのお子さんと保護者</t>
    <rPh sb="0" eb="2">
      <t>ニンプ</t>
    </rPh>
    <rPh sb="6" eb="7">
      <t>サイ</t>
    </rPh>
    <rPh sb="9" eb="10">
      <t>ミ</t>
    </rPh>
    <rPh sb="10" eb="12">
      <t>シュウエン</t>
    </rPh>
    <rPh sb="16" eb="17">
      <t>コ</t>
    </rPh>
    <rPh sb="20" eb="23">
      <t>ホゴシャ</t>
    </rPh>
    <phoneticPr fontId="2"/>
  </si>
  <si>
    <t>4月から週1～2回程度</t>
    <rPh sb="1" eb="2">
      <t>ガツ</t>
    </rPh>
    <rPh sb="4" eb="5">
      <t>シュウ</t>
    </rPh>
    <rPh sb="8" eb="9">
      <t>カイ</t>
    </rPh>
    <rPh sb="9" eb="10">
      <t>ホド</t>
    </rPh>
    <rPh sb="10" eb="11">
      <t>ド</t>
    </rPh>
    <phoneticPr fontId="2"/>
  </si>
  <si>
    <t>わかめ組（2歳児プレスクール）</t>
    <rPh sb="3" eb="4">
      <t>グミ</t>
    </rPh>
    <rPh sb="6" eb="8">
      <t>サイジ</t>
    </rPh>
    <phoneticPr fontId="2"/>
  </si>
  <si>
    <t>0歳～（就園前）と保護者</t>
    <rPh sb="1" eb="2">
      <t>サイ</t>
    </rPh>
    <rPh sb="4" eb="6">
      <t>シュウエン</t>
    </rPh>
    <rPh sb="6" eb="7">
      <t>マエ</t>
    </rPh>
    <rPh sb="9" eb="12">
      <t>ホゴシャ</t>
    </rPh>
    <phoneticPr fontId="2"/>
  </si>
  <si>
    <t>R7年度入園対象年齢
の未就園児と保護者
プレ保育プレプレ組R8年度入園対象年齢</t>
    <rPh sb="2" eb="4">
      <t>ネンド</t>
    </rPh>
    <rPh sb="4" eb="8">
      <t>ニュウエンタイショウ</t>
    </rPh>
    <rPh sb="8" eb="10">
      <t>ネンレイ</t>
    </rPh>
    <rPh sb="12" eb="16">
      <t>ミシュウエンジ</t>
    </rPh>
    <rPh sb="17" eb="20">
      <t>ホゴシャ</t>
    </rPh>
    <rPh sb="23" eb="25">
      <t>ホイク</t>
    </rPh>
    <rPh sb="29" eb="30">
      <t>グミ</t>
    </rPh>
    <rPh sb="32" eb="34">
      <t>ネンド</t>
    </rPh>
    <rPh sb="34" eb="36">
      <t>ニュウエン</t>
    </rPh>
    <rPh sb="36" eb="38">
      <t>タイショウ</t>
    </rPh>
    <rPh sb="38" eb="40">
      <t>ネンレイ</t>
    </rPh>
    <phoneticPr fontId="2"/>
  </si>
  <si>
    <t>来年度入園予定の親子が幼稚園の生活を体験できる2歳児の教室。
12月よりプレ保育プレプレ組開始。11月から申し込み可。</t>
    <rPh sb="0" eb="3">
      <t>ライネンド</t>
    </rPh>
    <rPh sb="3" eb="5">
      <t>ニュウエン</t>
    </rPh>
    <rPh sb="5" eb="7">
      <t>ヨテイ</t>
    </rPh>
    <rPh sb="8" eb="10">
      <t>オヤコ</t>
    </rPh>
    <rPh sb="11" eb="14">
      <t>ヨウチエン</t>
    </rPh>
    <rPh sb="15" eb="17">
      <t>セイカツ</t>
    </rPh>
    <rPh sb="18" eb="20">
      <t>タイケン</t>
    </rPh>
    <rPh sb="24" eb="25">
      <t>サイ</t>
    </rPh>
    <rPh sb="25" eb="26">
      <t>ジ</t>
    </rPh>
    <rPh sb="27" eb="29">
      <t>キョウシツ</t>
    </rPh>
    <rPh sb="33" eb="34">
      <t>ガツ</t>
    </rPh>
    <rPh sb="38" eb="40">
      <t>ホイク</t>
    </rPh>
    <rPh sb="44" eb="45">
      <t>グミ</t>
    </rPh>
    <rPh sb="45" eb="47">
      <t>カイシ</t>
    </rPh>
    <rPh sb="50" eb="51">
      <t>ガツ</t>
    </rPh>
    <rPh sb="53" eb="54">
      <t>モウ</t>
    </rPh>
    <rPh sb="55" eb="56">
      <t>コ</t>
    </rPh>
    <rPh sb="57" eb="58">
      <t>カ</t>
    </rPh>
    <phoneticPr fontId="2"/>
  </si>
  <si>
    <t>年3回</t>
    <rPh sb="0" eb="1">
      <t>ネン</t>
    </rPh>
    <rPh sb="2" eb="3">
      <t>カイ</t>
    </rPh>
    <phoneticPr fontId="2"/>
  </si>
  <si>
    <t>6か月以上児とその保護者
(区内在住)</t>
    <rPh sb="2" eb="3">
      <t>ゲツ</t>
    </rPh>
    <rPh sb="3" eb="5">
      <t>イジョウ</t>
    </rPh>
    <rPh sb="5" eb="6">
      <t>ジ</t>
    </rPh>
    <rPh sb="9" eb="12">
      <t>ホゴシャ</t>
    </rPh>
    <rPh sb="14" eb="16">
      <t>クナイ</t>
    </rPh>
    <rPh sb="16" eb="18">
      <t>ザイジュウ</t>
    </rPh>
    <phoneticPr fontId="2"/>
  </si>
  <si>
    <t>毎週2～3回</t>
    <rPh sb="0" eb="2">
      <t>マイシュウ</t>
    </rPh>
    <rPh sb="5" eb="6">
      <t>カイ</t>
    </rPh>
    <phoneticPr fontId="2"/>
  </si>
  <si>
    <t>2か月に1回程度</t>
    <rPh sb="2" eb="3">
      <t>ゲツ</t>
    </rPh>
    <rPh sb="5" eb="6">
      <t>カイ</t>
    </rPh>
    <rPh sb="6" eb="7">
      <t>ホド</t>
    </rPh>
    <rPh sb="7" eb="8">
      <t>ド</t>
    </rPh>
    <phoneticPr fontId="2"/>
  </si>
  <si>
    <t>3歳～小学6年生
（区内在住・在学）</t>
    <rPh sb="1" eb="2">
      <t>サイ</t>
    </rPh>
    <rPh sb="3" eb="5">
      <t>ショウガク</t>
    </rPh>
    <rPh sb="6" eb="8">
      <t>ネンセイ</t>
    </rPh>
    <phoneticPr fontId="2"/>
  </si>
  <si>
    <t>子供日本語教室（後期）</t>
    <phoneticPr fontId="2"/>
  </si>
  <si>
    <t>展示期間中
60分程度/1回
20名迄
*要事前申込</t>
    <rPh sb="8" eb="9">
      <t>フン</t>
    </rPh>
    <rPh sb="9" eb="11">
      <t>テイド</t>
    </rPh>
    <rPh sb="13" eb="14">
      <t>カイ</t>
    </rPh>
    <rPh sb="17" eb="19">
      <t>メイマデ</t>
    </rPh>
    <rPh sb="19" eb="20">
      <t>ヨウ</t>
    </rPh>
    <rPh sb="20" eb="24">
      <t>ジゼンモウシコミ</t>
    </rPh>
    <phoneticPr fontId="2"/>
  </si>
  <si>
    <t>10月～11月</t>
    <rPh sb="2" eb="3">
      <t>ガツ</t>
    </rPh>
    <rPh sb="6" eb="7">
      <t>ガツ</t>
    </rPh>
    <phoneticPr fontId="2"/>
  </si>
  <si>
    <t>第2土曜日、夏季宿泊研修会等</t>
    <rPh sb="0" eb="1">
      <t>ダイ</t>
    </rPh>
    <rPh sb="2" eb="5">
      <t>ドヨウビ</t>
    </rPh>
    <rPh sb="6" eb="8">
      <t>カキ</t>
    </rPh>
    <rPh sb="8" eb="13">
      <t>シュクハクケンシュウカイ</t>
    </rPh>
    <rPh sb="13" eb="14">
      <t>ナド</t>
    </rPh>
    <phoneticPr fontId="2"/>
  </si>
  <si>
    <t>小学4年生～高校生年代</t>
    <rPh sb="0" eb="2">
      <t>ショウガク</t>
    </rPh>
    <rPh sb="3" eb="5">
      <t>ネンセイ</t>
    </rPh>
    <rPh sb="6" eb="9">
      <t>コウコウセイ</t>
    </rPh>
    <rPh sb="9" eb="11">
      <t>ネンダイ</t>
    </rPh>
    <phoneticPr fontId="2"/>
  </si>
  <si>
    <t>【入団オーディション】
4月上旬（予定）
【練習日】土曜日、第3日曜日</t>
    <rPh sb="1" eb="3">
      <t>ニュウダン</t>
    </rPh>
    <rPh sb="13" eb="14">
      <t>ガツ</t>
    </rPh>
    <rPh sb="14" eb="16">
      <t>ジョウジュン</t>
    </rPh>
    <rPh sb="17" eb="19">
      <t>ヨテイ</t>
    </rPh>
    <rPh sb="30" eb="31">
      <t>ダイ</t>
    </rPh>
    <phoneticPr fontId="2"/>
  </si>
  <si>
    <t>小学2年生から中学生（区内在住・在学）随時募集</t>
    <rPh sb="0" eb="2">
      <t>ショウガク</t>
    </rPh>
    <rPh sb="3" eb="5">
      <t>ネンセイ</t>
    </rPh>
    <rPh sb="7" eb="10">
      <t>チュウガクセイ</t>
    </rPh>
    <rPh sb="11" eb="15">
      <t>クナイザイジュウ</t>
    </rPh>
    <rPh sb="16" eb="18">
      <t>ザイガク</t>
    </rPh>
    <rPh sb="19" eb="23">
      <t>ズイジボシュウ</t>
    </rPh>
    <phoneticPr fontId="2"/>
  </si>
  <si>
    <t>就職活動に必要な知識を付与し、自分に合った就職や転職を実現してもらうためのセミナー。</t>
    <phoneticPr fontId="2"/>
  </si>
  <si>
    <t>最新のファッション市場予測を解説。</t>
    <rPh sb="0" eb="2">
      <t>サイシン</t>
    </rPh>
    <rPh sb="9" eb="11">
      <t>シジョウ</t>
    </rPh>
    <rPh sb="11" eb="13">
      <t>ヨソク</t>
    </rPh>
    <rPh sb="14" eb="16">
      <t>カイセツ</t>
    </rPh>
    <phoneticPr fontId="2"/>
  </si>
  <si>
    <t>次シーズンに向けたファッショントレンド情報を解説。</t>
    <phoneticPr fontId="2"/>
  </si>
  <si>
    <t>ファッショントレンドセミナー</t>
    <phoneticPr fontId="2"/>
  </si>
  <si>
    <t>来年度の短時間児3歳児クラスで入園を希望しているお子さんと保護者</t>
    <rPh sb="0" eb="3">
      <t>ライネンド</t>
    </rPh>
    <rPh sb="4" eb="8">
      <t>タンジカンジ</t>
    </rPh>
    <rPh sb="9" eb="11">
      <t>サイジ</t>
    </rPh>
    <rPh sb="15" eb="17">
      <t>ニュウエン</t>
    </rPh>
    <rPh sb="18" eb="20">
      <t>キボウ</t>
    </rPh>
    <rPh sb="25" eb="26">
      <t>コ</t>
    </rPh>
    <rPh sb="29" eb="32">
      <t>ホゴシャ</t>
    </rPh>
    <phoneticPr fontId="2"/>
  </si>
  <si>
    <t>国際子ども図書館
アーチ棟1階
研修室1</t>
    <rPh sb="0" eb="2">
      <t>コクサイ</t>
    </rPh>
    <rPh sb="2" eb="3">
      <t>コ</t>
    </rPh>
    <rPh sb="5" eb="8">
      <t>トショカン</t>
    </rPh>
    <rPh sb="12" eb="13">
      <t>トウ</t>
    </rPh>
    <rPh sb="14" eb="15">
      <t>カイ</t>
    </rPh>
    <rPh sb="16" eb="19">
      <t>ケンシュウシツ</t>
    </rPh>
    <phoneticPr fontId="2"/>
  </si>
  <si>
    <t>0歳からの未就園児が遊べる会。室内遊び、季節の制作、体操、絵本の読み聞かせ、誕生会などを実施。
和やかな雰囲気で情報交換などお話も楽しんでください！</t>
    <rPh sb="1" eb="2">
      <t>サイ</t>
    </rPh>
    <rPh sb="5" eb="9">
      <t>ミシュウエンジ</t>
    </rPh>
    <rPh sb="10" eb="11">
      <t>アソ</t>
    </rPh>
    <rPh sb="13" eb="14">
      <t>カイ</t>
    </rPh>
    <rPh sb="15" eb="17">
      <t>シツナイ</t>
    </rPh>
    <rPh sb="17" eb="18">
      <t>アソ</t>
    </rPh>
    <rPh sb="20" eb="22">
      <t>キセツ</t>
    </rPh>
    <rPh sb="23" eb="25">
      <t>セイサク</t>
    </rPh>
    <rPh sb="26" eb="28">
      <t>タイソウ</t>
    </rPh>
    <rPh sb="29" eb="31">
      <t>エホン</t>
    </rPh>
    <rPh sb="32" eb="33">
      <t>ヨ</t>
    </rPh>
    <rPh sb="34" eb="35">
      <t>キ</t>
    </rPh>
    <rPh sb="38" eb="41">
      <t>タンジョウカイ</t>
    </rPh>
    <rPh sb="44" eb="46">
      <t>ジッシ</t>
    </rPh>
    <rPh sb="48" eb="49">
      <t>ナゴ</t>
    </rPh>
    <rPh sb="52" eb="55">
      <t>フンイキ</t>
    </rPh>
    <rPh sb="56" eb="58">
      <t>ジョウホウ</t>
    </rPh>
    <rPh sb="58" eb="60">
      <t>コウカン</t>
    </rPh>
    <rPh sb="63" eb="64">
      <t>ハナシ</t>
    </rPh>
    <rPh sb="65" eb="66">
      <t>タノ</t>
    </rPh>
    <phoneticPr fontId="2"/>
  </si>
  <si>
    <t>0歳～（就園前）</t>
    <rPh sb="1" eb="2">
      <t>サイ</t>
    </rPh>
    <rPh sb="4" eb="7">
      <t>シュウエンマエ</t>
    </rPh>
    <phoneticPr fontId="2"/>
  </si>
  <si>
    <t>心身に障害のある小学生以上で、排泄の意思表示ができ、着替えが1人でできるか、介助者を同伴できる方。</t>
    <rPh sb="8" eb="11">
      <t>ショウガクセイ</t>
    </rPh>
    <rPh sb="11" eb="13">
      <t>イジョウ</t>
    </rPh>
    <phoneticPr fontId="2"/>
  </si>
  <si>
    <t>（1）ブースごとの災害時用品の展示・説明・体験
（2）参加団体の防災啓発パネル展示
（3）一般向け体験型の訓練等</t>
    <rPh sb="45" eb="48">
      <t>イッパンム</t>
    </rPh>
    <rPh sb="49" eb="52">
      <t>タイケンガタ</t>
    </rPh>
    <rPh sb="53" eb="55">
      <t>クンレン</t>
    </rPh>
    <rPh sb="55" eb="56">
      <t>トウ</t>
    </rPh>
    <phoneticPr fontId="2"/>
  </si>
  <si>
    <t>旧東京音楽学校奏楽堂
1階展示室</t>
    <rPh sb="0" eb="10">
      <t>キ</t>
    </rPh>
    <rPh sb="12" eb="13">
      <t>カイ</t>
    </rPh>
    <rPh sb="13" eb="16">
      <t>テンジシツ</t>
    </rPh>
    <phoneticPr fontId="2"/>
  </si>
  <si>
    <t>区内在住</t>
    <phoneticPr fontId="2"/>
  </si>
  <si>
    <t>10月～12月
全3回</t>
    <rPh sb="2" eb="3">
      <t>ガツ</t>
    </rPh>
    <rPh sb="6" eb="7">
      <t>ガツ</t>
    </rPh>
    <rPh sb="8" eb="9">
      <t>ゼン</t>
    </rPh>
    <rPh sb="10" eb="11">
      <t>カイ</t>
    </rPh>
    <phoneticPr fontId="2"/>
  </si>
  <si>
    <t>身近な自然環境への理解と関心を深めていくことで、区内の貴重な自然環境の保全に主体的に参加していく人づくりを推進する。全3回の連続講座。</t>
    <rPh sb="0" eb="2">
      <t>ミジカ</t>
    </rPh>
    <rPh sb="3" eb="5">
      <t>シゼン</t>
    </rPh>
    <rPh sb="5" eb="7">
      <t>カンキョウ</t>
    </rPh>
    <rPh sb="9" eb="11">
      <t>リカイ</t>
    </rPh>
    <rPh sb="12" eb="14">
      <t>カンシン</t>
    </rPh>
    <rPh sb="15" eb="16">
      <t>フカ</t>
    </rPh>
    <rPh sb="24" eb="26">
      <t>クナイ</t>
    </rPh>
    <rPh sb="27" eb="29">
      <t>キチョウ</t>
    </rPh>
    <rPh sb="30" eb="32">
      <t>シゼン</t>
    </rPh>
    <rPh sb="32" eb="34">
      <t>カンキョウ</t>
    </rPh>
    <rPh sb="35" eb="37">
      <t>ホゼン</t>
    </rPh>
    <rPh sb="38" eb="41">
      <t>シュタイテキ</t>
    </rPh>
    <rPh sb="42" eb="44">
      <t>サンカ</t>
    </rPh>
    <rPh sb="48" eb="49">
      <t>ヒト</t>
    </rPh>
    <rPh sb="53" eb="55">
      <t>スイシン</t>
    </rPh>
    <rPh sb="58" eb="59">
      <t>ゼン</t>
    </rPh>
    <rPh sb="60" eb="61">
      <t>カイ</t>
    </rPh>
    <rPh sb="62" eb="64">
      <t>レンゾク</t>
    </rPh>
    <rPh sb="64" eb="66">
      <t>コウザ</t>
    </rPh>
    <phoneticPr fontId="2"/>
  </si>
  <si>
    <t>区内ボランティア団体と共催で、小学校5年生から中学生までを対象とした環境学習プログラムを実施。年10回実施。</t>
    <rPh sb="0" eb="2">
      <t>クナイ</t>
    </rPh>
    <rPh sb="8" eb="10">
      <t>ダンタイ</t>
    </rPh>
    <rPh sb="11" eb="13">
      <t>キョウサイ</t>
    </rPh>
    <rPh sb="15" eb="18">
      <t>ショウガッコウ</t>
    </rPh>
    <rPh sb="19" eb="21">
      <t>ネンセイ</t>
    </rPh>
    <rPh sb="23" eb="26">
      <t>チュウガクセイ</t>
    </rPh>
    <rPh sb="29" eb="31">
      <t>タイショウ</t>
    </rPh>
    <rPh sb="34" eb="36">
      <t>カンキョウ</t>
    </rPh>
    <rPh sb="36" eb="38">
      <t>ガクシュウ</t>
    </rPh>
    <rPh sb="44" eb="46">
      <t>ジッシ</t>
    </rPh>
    <rPh sb="47" eb="48">
      <t>ネン</t>
    </rPh>
    <rPh sb="50" eb="51">
      <t>カイ</t>
    </rPh>
    <rPh sb="51" eb="53">
      <t>ジッシ</t>
    </rPh>
    <phoneticPr fontId="2"/>
  </si>
  <si>
    <t>調整中</t>
    <rPh sb="0" eb="3">
      <t>チョウセイチュウ</t>
    </rPh>
    <phoneticPr fontId="2"/>
  </si>
  <si>
    <t>環境について楽しく学ぶための、体験参加型の講座。年6回程度実施。</t>
    <rPh sb="0" eb="2">
      <t>カンキョウ</t>
    </rPh>
    <rPh sb="6" eb="7">
      <t>タノ</t>
    </rPh>
    <rPh sb="9" eb="10">
      <t>マナ</t>
    </rPh>
    <rPh sb="15" eb="17">
      <t>タイケン</t>
    </rPh>
    <rPh sb="17" eb="20">
      <t>サンカガタ</t>
    </rPh>
    <rPh sb="21" eb="23">
      <t>コウザ</t>
    </rPh>
    <rPh sb="24" eb="25">
      <t>ネン</t>
    </rPh>
    <rPh sb="26" eb="27">
      <t>カイ</t>
    </rPh>
    <rPh sb="27" eb="29">
      <t>テイド</t>
    </rPh>
    <rPh sb="29" eb="31">
      <t>ジッシ</t>
    </rPh>
    <phoneticPr fontId="2"/>
  </si>
  <si>
    <t>心肺蘇生やAEDの使用方法等いざというときに役立つ応急手当を学びます。</t>
    <rPh sb="0" eb="2">
      <t>シンパイ</t>
    </rPh>
    <rPh sb="2" eb="4">
      <t>ソセイ</t>
    </rPh>
    <rPh sb="9" eb="11">
      <t>シヨウ</t>
    </rPh>
    <rPh sb="11" eb="13">
      <t>ホウホウ</t>
    </rPh>
    <rPh sb="13" eb="14">
      <t>トウ</t>
    </rPh>
    <rPh sb="22" eb="24">
      <t>ヤクダ</t>
    </rPh>
    <rPh sb="25" eb="27">
      <t>オウキュウ</t>
    </rPh>
    <rPh sb="27" eb="29">
      <t>テアテ</t>
    </rPh>
    <rPh sb="30" eb="31">
      <t>マナ</t>
    </rPh>
    <phoneticPr fontId="2"/>
  </si>
  <si>
    <t>上野の森美術館　別館3階</t>
    <rPh sb="0" eb="7">
      <t>ウ</t>
    </rPh>
    <rPh sb="8" eb="10">
      <t>ベック</t>
    </rPh>
    <rPh sb="11" eb="12">
      <t>カイ</t>
    </rPh>
    <phoneticPr fontId="2"/>
  </si>
  <si>
    <t>18歳以上</t>
    <rPh sb="2" eb="5">
      <t>サイイジョウ</t>
    </rPh>
    <phoneticPr fontId="2"/>
  </si>
  <si>
    <t>なかよしひろば</t>
    <phoneticPr fontId="2"/>
  </si>
  <si>
    <t>こども園の遊具や玩具などを使って、同年齢の子供と触れ合いながら、こども園ならではの遊びを親子で体験できます。季節の遊びや製作遊び、体操、絵本の読み聞かせ、誕生会などを実施します。</t>
    <rPh sb="3" eb="4">
      <t>エン</t>
    </rPh>
    <rPh sb="5" eb="7">
      <t>ユウグ</t>
    </rPh>
    <rPh sb="8" eb="10">
      <t>ガング</t>
    </rPh>
    <rPh sb="13" eb="14">
      <t>ツカ</t>
    </rPh>
    <rPh sb="17" eb="18">
      <t>ドウ</t>
    </rPh>
    <rPh sb="18" eb="20">
      <t>ネンレイ</t>
    </rPh>
    <rPh sb="21" eb="23">
      <t>コドモ</t>
    </rPh>
    <rPh sb="24" eb="25">
      <t>フ</t>
    </rPh>
    <rPh sb="26" eb="27">
      <t>ア</t>
    </rPh>
    <rPh sb="35" eb="36">
      <t>エン</t>
    </rPh>
    <rPh sb="41" eb="42">
      <t>アソ</t>
    </rPh>
    <rPh sb="44" eb="46">
      <t>オヤコ</t>
    </rPh>
    <rPh sb="47" eb="49">
      <t>タイケン</t>
    </rPh>
    <rPh sb="54" eb="56">
      <t>キセツ</t>
    </rPh>
    <rPh sb="57" eb="58">
      <t>アソ</t>
    </rPh>
    <rPh sb="60" eb="62">
      <t>セイサク</t>
    </rPh>
    <rPh sb="62" eb="63">
      <t>アソ</t>
    </rPh>
    <rPh sb="65" eb="67">
      <t>タイソウ</t>
    </rPh>
    <rPh sb="68" eb="70">
      <t>エホン</t>
    </rPh>
    <rPh sb="71" eb="72">
      <t>ヨ</t>
    </rPh>
    <rPh sb="73" eb="74">
      <t>キ</t>
    </rPh>
    <rPh sb="77" eb="80">
      <t>タンジョウカイ</t>
    </rPh>
    <rPh sb="83" eb="85">
      <t>ジッシ</t>
    </rPh>
    <phoneticPr fontId="2"/>
  </si>
  <si>
    <t>5817ー2810</t>
  </si>
  <si>
    <t>未就園児が幼稚園で遊べる会。
0歳児から親子で参加できます。保育室で遊んだり、みんなで一緒に体を動かしたり、絵本を見たりします。</t>
    <rPh sb="0" eb="2">
      <t>ミシュウ</t>
    </rPh>
    <rPh sb="2" eb="3">
      <t>エン</t>
    </rPh>
    <rPh sb="3" eb="4">
      <t>ジ</t>
    </rPh>
    <rPh sb="5" eb="8">
      <t>ヨウチエン</t>
    </rPh>
    <rPh sb="9" eb="10">
      <t>アソ</t>
    </rPh>
    <rPh sb="12" eb="13">
      <t>カイ</t>
    </rPh>
    <rPh sb="17" eb="18">
      <t>サイ</t>
    </rPh>
    <rPh sb="18" eb="19">
      <t>ジ</t>
    </rPh>
    <rPh sb="21" eb="23">
      <t>オヤコ</t>
    </rPh>
    <rPh sb="24" eb="26">
      <t>サンカ</t>
    </rPh>
    <rPh sb="31" eb="34">
      <t>ホイクシツ</t>
    </rPh>
    <rPh sb="35" eb="36">
      <t>アソ</t>
    </rPh>
    <rPh sb="44" eb="46">
      <t>イッショ</t>
    </rPh>
    <rPh sb="47" eb="48">
      <t>カラダ</t>
    </rPh>
    <rPh sb="49" eb="50">
      <t>ウゴ</t>
    </rPh>
    <rPh sb="55" eb="57">
      <t>エホン</t>
    </rPh>
    <rPh sb="58" eb="59">
      <t>ミ</t>
    </rPh>
    <phoneticPr fontId="2"/>
  </si>
  <si>
    <t>3822-2101</t>
  </si>
  <si>
    <t>3827-2053</t>
  </si>
  <si>
    <t>ハローダイヤル
050-5541-8600</t>
  </si>
  <si>
    <t>3872-6780</t>
  </si>
  <si>
    <t>050-5541-8600(ハローダイヤル）</t>
  </si>
  <si>
    <t>050-5525-2031</t>
  </si>
  <si>
    <t>月1回　水曜日
10:50～11:50　　　　　　　　　　　　　　　　　</t>
    <rPh sb="0" eb="1">
      <t>ツキ</t>
    </rPh>
    <rPh sb="2" eb="3">
      <t>カイ</t>
    </rPh>
    <rPh sb="4" eb="7">
      <t>スイヨウビ</t>
    </rPh>
    <phoneticPr fontId="2"/>
  </si>
  <si>
    <t>050-5541-8600</t>
  </si>
  <si>
    <t>月1、2回程度</t>
    <rPh sb="0" eb="1">
      <t>ツキ</t>
    </rPh>
    <rPh sb="4" eb="5">
      <t>カイ</t>
    </rPh>
    <rPh sb="5" eb="7">
      <t>テイド</t>
    </rPh>
    <phoneticPr fontId="2"/>
  </si>
  <si>
    <t>5246-5915</t>
  </si>
  <si>
    <t>国際子ども図書館
アーチ棟1階
研修室2（集合場所：レンガ棟1階子どものへや）</t>
    <rPh sb="0" eb="2">
      <t>コクサイ</t>
    </rPh>
    <rPh sb="2" eb="3">
      <t>コ</t>
    </rPh>
    <rPh sb="5" eb="8">
      <t>ト</t>
    </rPh>
    <rPh sb="12" eb="13">
      <t>トウ</t>
    </rPh>
    <rPh sb="14" eb="15">
      <t>カイ</t>
    </rPh>
    <rPh sb="16" eb="19">
      <t>ケンシュウシツ</t>
    </rPh>
    <rPh sb="21" eb="25">
      <t>シュウゴウバショ</t>
    </rPh>
    <rPh sb="29" eb="30">
      <t>トウ</t>
    </rPh>
    <rPh sb="31" eb="32">
      <t>カイ</t>
    </rPh>
    <rPh sb="32" eb="33">
      <t>コ</t>
    </rPh>
    <phoneticPr fontId="2"/>
  </si>
  <si>
    <t>5246-5812</t>
  </si>
  <si>
    <t>5246-5851</t>
  </si>
  <si>
    <t>3821-7191</t>
  </si>
  <si>
    <t>台東区中小企業振興センター　1階会議室</t>
    <rPh sb="0" eb="3">
      <t>タイトウク</t>
    </rPh>
    <rPh sb="3" eb="5">
      <t>チュウショウ</t>
    </rPh>
    <rPh sb="5" eb="7">
      <t>キギョウ</t>
    </rPh>
    <rPh sb="7" eb="9">
      <t>シンコウ</t>
    </rPh>
    <rPh sb="15" eb="16">
      <t>カイ</t>
    </rPh>
    <rPh sb="16" eb="19">
      <t>カイギシツ</t>
    </rPh>
    <phoneticPr fontId="2"/>
  </si>
  <si>
    <t>毎月1回　土曜日もしくは日曜日</t>
    <rPh sb="0" eb="2">
      <t>マイツキ</t>
    </rPh>
    <rPh sb="3" eb="4">
      <t>カイ</t>
    </rPh>
    <rPh sb="5" eb="8">
      <t>ドヨウビ</t>
    </rPh>
    <rPh sb="12" eb="15">
      <t>ニチヨウビ</t>
    </rPh>
    <phoneticPr fontId="2"/>
  </si>
  <si>
    <t>3823-6921</t>
  </si>
  <si>
    <t>5246-1193</t>
  </si>
  <si>
    <t>5246-1153</t>
  </si>
  <si>
    <t>5246-1328</t>
  </si>
  <si>
    <t>5246-1118</t>
  </si>
  <si>
    <t>年12回</t>
    <rPh sb="0" eb="1">
      <t>ネン</t>
    </rPh>
    <rPh sb="3" eb="4">
      <t>カイ</t>
    </rPh>
    <phoneticPr fontId="2"/>
  </si>
  <si>
    <t>第2回トレーニング教室</t>
    <rPh sb="0" eb="1">
      <t>ダイ</t>
    </rPh>
    <rPh sb="2" eb="3">
      <t>カイ</t>
    </rPh>
    <rPh sb="9" eb="11">
      <t>キョウシツ</t>
    </rPh>
    <phoneticPr fontId="2"/>
  </si>
  <si>
    <t>3842-5352</t>
  </si>
  <si>
    <t>3842-2672</t>
  </si>
  <si>
    <t>プレスクールひよこ組
(2歳児の親子登園)</t>
    <rPh sb="9" eb="10">
      <t>グミ</t>
    </rPh>
    <rPh sb="13" eb="15">
      <t>サイジ</t>
    </rPh>
    <rPh sb="16" eb="20">
      <t>オヤコトウエン</t>
    </rPh>
    <phoneticPr fontId="2"/>
  </si>
  <si>
    <t>月1回第3日曜日
（講習時間3時間）</t>
    <rPh sb="0" eb="1">
      <t>ツキ</t>
    </rPh>
    <rPh sb="2" eb="3">
      <t>カイ</t>
    </rPh>
    <rPh sb="3" eb="4">
      <t>ダイ</t>
    </rPh>
    <rPh sb="5" eb="8">
      <t>ニチヨウビ</t>
    </rPh>
    <rPh sb="10" eb="12">
      <t>コウシュウ</t>
    </rPh>
    <rPh sb="12" eb="14">
      <t>ジカン</t>
    </rPh>
    <rPh sb="15" eb="17">
      <t>ジカン</t>
    </rPh>
    <phoneticPr fontId="2"/>
  </si>
  <si>
    <t>土曜日コース　
第1・3土曜日　午後
日曜日午前コース
第1・3日曜日　午前
日曜日午後コース
第1・3日曜日　午後</t>
    <rPh sb="0" eb="3">
      <t>ドヨウビ</t>
    </rPh>
    <rPh sb="19" eb="22">
      <t>ニチヨウビ</t>
    </rPh>
    <rPh sb="22" eb="24">
      <t>ゴゼン</t>
    </rPh>
    <phoneticPr fontId="2"/>
  </si>
  <si>
    <t>育英幼稚園
浅草橋2－26－5</t>
    <rPh sb="6" eb="9">
      <t>アサクサバシ</t>
    </rPh>
    <phoneticPr fontId="2"/>
  </si>
  <si>
    <t>毎月9日</t>
    <rPh sb="0" eb="2">
      <t>マイツキ</t>
    </rPh>
    <rPh sb="3" eb="4">
      <t>ニチ</t>
    </rPh>
    <phoneticPr fontId="2"/>
  </si>
  <si>
    <t>地域の未就園児が園で遊べる会。
（室内遊び・造形遊び・親子ふれあい遊び・子育て相談等）
※上履き（保護者・未就園児）
※晴天時園庭開放</t>
    <rPh sb="60" eb="62">
      <t>セイテン</t>
    </rPh>
    <rPh sb="62" eb="63">
      <t>ジ</t>
    </rPh>
    <rPh sb="63" eb="64">
      <t>エン</t>
    </rPh>
    <rPh sb="64" eb="65">
      <t>ニワ</t>
    </rPh>
    <rPh sb="65" eb="67">
      <t>カイホウ</t>
    </rPh>
    <phoneticPr fontId="2"/>
  </si>
  <si>
    <t>上野学園短期大学
短大事務部</t>
    <rPh sb="0" eb="2">
      <t>ウエノ</t>
    </rPh>
    <rPh sb="2" eb="4">
      <t>ガクエン</t>
    </rPh>
    <rPh sb="4" eb="6">
      <t>タンキ</t>
    </rPh>
    <rPh sb="6" eb="8">
      <t>ダイガク</t>
    </rPh>
    <rPh sb="9" eb="11">
      <t>タンダイ</t>
    </rPh>
    <rPh sb="11" eb="13">
      <t>ジム</t>
    </rPh>
    <rPh sb="13" eb="14">
      <t>ブ</t>
    </rPh>
    <phoneticPr fontId="2"/>
  </si>
  <si>
    <t>短期大学音楽科卒業演奏会</t>
    <rPh sb="0" eb="2">
      <t>タンキ</t>
    </rPh>
    <rPh sb="2" eb="4">
      <t>ダイガク</t>
    </rPh>
    <rPh sb="4" eb="7">
      <t>オンガクカ</t>
    </rPh>
    <rPh sb="7" eb="9">
      <t>ソツギョウ</t>
    </rPh>
    <rPh sb="9" eb="11">
      <t>エンソウ</t>
    </rPh>
    <rPh sb="11" eb="12">
      <t>カイ</t>
    </rPh>
    <phoneticPr fontId="2"/>
  </si>
  <si>
    <t>上野学園短期大学との共催によるコンサート。上野学園短期大学から選抜された学生が、ピアノなどの器楽独奏や室内楽を披露する。</t>
    <rPh sb="0" eb="2">
      <t>ウエノ</t>
    </rPh>
    <rPh sb="2" eb="4">
      <t>ガクエン</t>
    </rPh>
    <rPh sb="4" eb="6">
      <t>タンキ</t>
    </rPh>
    <rPh sb="6" eb="8">
      <t>ダイガク</t>
    </rPh>
    <rPh sb="10" eb="12">
      <t>キョウサイ</t>
    </rPh>
    <rPh sb="21" eb="23">
      <t>ウエノ</t>
    </rPh>
    <rPh sb="23" eb="25">
      <t>ガクエン</t>
    </rPh>
    <rPh sb="25" eb="27">
      <t>タンキ</t>
    </rPh>
    <rPh sb="27" eb="29">
      <t>ダイガク</t>
    </rPh>
    <rPh sb="31" eb="33">
      <t>センバツ</t>
    </rPh>
    <rPh sb="36" eb="38">
      <t>ガクセイ</t>
    </rPh>
    <rPh sb="46" eb="48">
      <t>キガク</t>
    </rPh>
    <rPh sb="48" eb="50">
      <t>ドクソウ</t>
    </rPh>
    <rPh sb="51" eb="54">
      <t>シツナイガク</t>
    </rPh>
    <rPh sb="55" eb="57">
      <t>ヒロウ</t>
    </rPh>
    <phoneticPr fontId="2"/>
  </si>
  <si>
    <t>シェイプ・THE・ボディ</t>
    <phoneticPr fontId="2"/>
  </si>
  <si>
    <t>①10月20日（日）
②10月27日（日）
③11月10日（日）
④12月1日（日）
⑤12月8日（日）
全5回</t>
    <rPh sb="40" eb="41">
      <t>ニチ</t>
    </rPh>
    <phoneticPr fontId="2"/>
  </si>
  <si>
    <t>①区役所10階会議室
②③入谷区民館
④⑤SOOO dramatic!
台東区入谷1-11-15
ソレイユ入谷1階</t>
    <rPh sb="1" eb="4">
      <t>クヤクショ</t>
    </rPh>
    <rPh sb="6" eb="7">
      <t>カイ</t>
    </rPh>
    <rPh sb="7" eb="10">
      <t>カイギシツ</t>
    </rPh>
    <rPh sb="14" eb="16">
      <t>イリヤ</t>
    </rPh>
    <rPh sb="16" eb="18">
      <t>クミン</t>
    </rPh>
    <rPh sb="38" eb="41">
      <t>タイトウク</t>
    </rPh>
    <rPh sb="41" eb="43">
      <t>イリヤ</t>
    </rPh>
    <rPh sb="55" eb="57">
      <t>イリヤ</t>
    </rPh>
    <rPh sb="58" eb="59">
      <t>カイ</t>
    </rPh>
    <phoneticPr fontId="2"/>
  </si>
  <si>
    <t>①栄養士講習「食事と離乳食」
②看護師講座「スキンケアと感染症」</t>
    <rPh sb="1" eb="4">
      <t>エイヨウシ</t>
    </rPh>
    <rPh sb="4" eb="6">
      <t>コウシュウ</t>
    </rPh>
    <rPh sb="7" eb="9">
      <t>ショクジ</t>
    </rPh>
    <rPh sb="10" eb="13">
      <t>リニュウショク</t>
    </rPh>
    <rPh sb="16" eb="21">
      <t>カンゴシコウザ</t>
    </rPh>
    <rPh sb="28" eb="31">
      <t>カンセンショウ</t>
    </rPh>
    <phoneticPr fontId="2"/>
  </si>
  <si>
    <t>①台東子ども家庭支援センター
②日本堤子ども家庭支援センター</t>
    <rPh sb="16" eb="20">
      <t>ニホンヅツミコ</t>
    </rPh>
    <rPh sb="22" eb="26">
      <t>カテイシエン</t>
    </rPh>
    <phoneticPr fontId="2"/>
  </si>
  <si>
    <t>①大人
②子供（小学生～高校生）
※未就学児の入場不可</t>
    <rPh sb="1" eb="3">
      <t>オトナ</t>
    </rPh>
    <rPh sb="5" eb="7">
      <t>コドモ</t>
    </rPh>
    <rPh sb="8" eb="11">
      <t>ショウガクセイ</t>
    </rPh>
    <rPh sb="12" eb="15">
      <t>コウコウセイ</t>
    </rPh>
    <phoneticPr fontId="2"/>
  </si>
  <si>
    <t>①田原小学校
②大正小学校</t>
    <rPh sb="1" eb="6">
      <t>タワラショウガッコウ</t>
    </rPh>
    <rPh sb="8" eb="13">
      <t>タイショウショウガッコウ</t>
    </rPh>
    <phoneticPr fontId="2"/>
  </si>
  <si>
    <t>①防災広場初音の森
②台東リバーサイドスポーツセンター</t>
    <rPh sb="1" eb="7">
      <t>ボウサイヒロバハツネ</t>
    </rPh>
    <rPh sb="8" eb="9">
      <t>モリ</t>
    </rPh>
    <rPh sb="11" eb="13">
      <t>タイトウ</t>
    </rPh>
    <phoneticPr fontId="2"/>
  </si>
  <si>
    <t>①水曜日（不定期）
②金曜日（不定期）
※詳細は区HP参照</t>
    <rPh sb="1" eb="4">
      <t>スイヨウビ</t>
    </rPh>
    <rPh sb="11" eb="14">
      <t>キンヨウビ</t>
    </rPh>
    <rPh sb="21" eb="23">
      <t>ショウサイ</t>
    </rPh>
    <rPh sb="24" eb="25">
      <t>ク</t>
    </rPh>
    <rPh sb="27" eb="29">
      <t>サンショウ</t>
    </rPh>
    <phoneticPr fontId="2"/>
  </si>
  <si>
    <t>ICTリテラシー向上支援講座
初心者のためのスマホ講座（全2回）</t>
    <rPh sb="8" eb="10">
      <t>コウジョウ</t>
    </rPh>
    <rPh sb="10" eb="12">
      <t>シエン</t>
    </rPh>
    <rPh sb="12" eb="14">
      <t>コウザ</t>
    </rPh>
    <rPh sb="15" eb="18">
      <t>ショシンシャ</t>
    </rPh>
    <rPh sb="25" eb="27">
      <t>コウザ</t>
    </rPh>
    <rPh sb="28" eb="29">
      <t>ゼン</t>
    </rPh>
    <rPh sb="30" eb="31">
      <t>カイ</t>
    </rPh>
    <phoneticPr fontId="2"/>
  </si>
  <si>
    <t>ICTリテラシー向上支援講座
地域活動応援！パソコン講座（全5回）</t>
    <rPh sb="8" eb="10">
      <t>コウジョウ</t>
    </rPh>
    <rPh sb="10" eb="12">
      <t>シエン</t>
    </rPh>
    <rPh sb="12" eb="14">
      <t>コウザ</t>
    </rPh>
    <rPh sb="15" eb="17">
      <t>チイキ</t>
    </rPh>
    <rPh sb="17" eb="19">
      <t>カツドウ</t>
    </rPh>
    <rPh sb="19" eb="21">
      <t>オウエン</t>
    </rPh>
    <rPh sb="26" eb="28">
      <t>コウザ</t>
    </rPh>
    <rPh sb="29" eb="30">
      <t>ゼン</t>
    </rPh>
    <rPh sb="31" eb="32">
      <t>カイ</t>
    </rPh>
    <phoneticPr fontId="2"/>
  </si>
  <si>
    <t>ICTを活用した情報発信支援講座
「イチから分かる！スマホでできる！PRチラシ作成講座」（全3回）</t>
    <rPh sb="4" eb="6">
      <t>カツヨウ</t>
    </rPh>
    <rPh sb="8" eb="10">
      <t>ジョウホウ</t>
    </rPh>
    <rPh sb="10" eb="12">
      <t>ハッシン</t>
    </rPh>
    <rPh sb="12" eb="14">
      <t>シエン</t>
    </rPh>
    <rPh sb="14" eb="16">
      <t>コウザ</t>
    </rPh>
    <rPh sb="22" eb="23">
      <t>ワ</t>
    </rPh>
    <rPh sb="39" eb="41">
      <t>サクセイ</t>
    </rPh>
    <rPh sb="41" eb="43">
      <t>コウザ</t>
    </rPh>
    <rPh sb="45" eb="46">
      <t>ゼン</t>
    </rPh>
    <rPh sb="47" eb="48">
      <t>カイ</t>
    </rPh>
    <phoneticPr fontId="2"/>
  </si>
  <si>
    <t>ICTを活用した情報発信支援講座
「イチから分かる！スマホでできる！SNS情報発信講座（基礎編・応用編）」（各2回）</t>
    <rPh sb="4" eb="6">
      <t>カツヨウ</t>
    </rPh>
    <rPh sb="8" eb="10">
      <t>ジョウホウ</t>
    </rPh>
    <rPh sb="10" eb="12">
      <t>ハッシン</t>
    </rPh>
    <rPh sb="12" eb="14">
      <t>シエン</t>
    </rPh>
    <rPh sb="14" eb="16">
      <t>コウザ</t>
    </rPh>
    <rPh sb="22" eb="23">
      <t>ワ</t>
    </rPh>
    <rPh sb="37" eb="39">
      <t>ジョウホウ</t>
    </rPh>
    <rPh sb="39" eb="41">
      <t>ハッシン</t>
    </rPh>
    <rPh sb="41" eb="43">
      <t>コウザ</t>
    </rPh>
    <rPh sb="44" eb="46">
      <t>キソ</t>
    </rPh>
    <rPh sb="46" eb="47">
      <t>ヘン</t>
    </rPh>
    <rPh sb="48" eb="50">
      <t>オウヨウ</t>
    </rPh>
    <rPh sb="50" eb="51">
      <t>ヘン</t>
    </rPh>
    <rPh sb="54" eb="55">
      <t>カク</t>
    </rPh>
    <rPh sb="56" eb="57">
      <t>カイ</t>
    </rPh>
    <phoneticPr fontId="2"/>
  </si>
  <si>
    <t>中学生以上・定員100名（事前申込制、先着順）</t>
    <phoneticPr fontId="2"/>
  </si>
  <si>
    <t>16歳以上（区内在住・在勤・在学）</t>
    <phoneticPr fontId="2"/>
  </si>
  <si>
    <t>台東区役所10階研修室</t>
    <phoneticPr fontId="2"/>
  </si>
  <si>
    <t>ギャラリートーク</t>
    <phoneticPr fontId="2"/>
  </si>
  <si>
    <t>入館者</t>
    <phoneticPr fontId="2"/>
  </si>
  <si>
    <t>動物解説員による動物ガイド</t>
    <rPh sb="0" eb="5">
      <t>ドウブツカイセツイン</t>
    </rPh>
    <rPh sb="8" eb="10">
      <t>ドウブツ</t>
    </rPh>
    <phoneticPr fontId="2"/>
  </si>
  <si>
    <t>その日のテーマに沿った動物を解説員と一緒に観察し、動物のおもしろさや見るポイントについて学びます。</t>
    <rPh sb="11" eb="13">
      <t>ドウブツ</t>
    </rPh>
    <rPh sb="14" eb="17">
      <t>カイセツイン</t>
    </rPh>
    <rPh sb="18" eb="20">
      <t>イッショ</t>
    </rPh>
    <rPh sb="25" eb="27">
      <t>ドウブツ</t>
    </rPh>
    <rPh sb="34" eb="35">
      <t>ミ</t>
    </rPh>
    <rPh sb="44" eb="45">
      <t>マナ</t>
    </rPh>
    <phoneticPr fontId="2"/>
  </si>
  <si>
    <t>開園日の火～金曜日（祝日を除く）</t>
    <rPh sb="0" eb="3">
      <t>カイエンビ</t>
    </rPh>
    <rPh sb="4" eb="5">
      <t>カ</t>
    </rPh>
    <rPh sb="6" eb="9">
      <t>キンヨウビ</t>
    </rPh>
    <rPh sb="10" eb="12">
      <t>シュクジツ</t>
    </rPh>
    <rPh sb="13" eb="14">
      <t>ノゾ</t>
    </rPh>
    <phoneticPr fontId="2"/>
  </si>
  <si>
    <t>恩賜上野動物園</t>
    <rPh sb="0" eb="7">
      <t>オンシウエノドウブツエン</t>
    </rPh>
    <phoneticPr fontId="2"/>
  </si>
  <si>
    <t>ワークショップ</t>
    <phoneticPr fontId="2"/>
  </si>
  <si>
    <t>キッズセミナー</t>
    <phoneticPr fontId="2"/>
  </si>
  <si>
    <t>中学生以下</t>
    <phoneticPr fontId="2"/>
  </si>
  <si>
    <t>健康</t>
    <phoneticPr fontId="2"/>
  </si>
  <si>
    <t>語学</t>
    <phoneticPr fontId="2"/>
  </si>
  <si>
    <t>小中高校生のためのチェンバロ体験教室（2）</t>
    <phoneticPr fontId="2"/>
  </si>
  <si>
    <t>小学校1年生～高校2年生</t>
    <phoneticPr fontId="2"/>
  </si>
  <si>
    <t>小中高校生のためのチェンバロ体験教室（3）</t>
    <phoneticPr fontId="2"/>
  </si>
  <si>
    <t>18歳以上（区内在住・在勤・在学）</t>
    <phoneticPr fontId="2"/>
  </si>
  <si>
    <t>ラート未経験または側転を中心に練習したい人を対象としたクラスです。『ラート』はドイツ生まれのスポーツ。2本の鉄製の大きな輪の中や、輪の周辺に座って回ります。</t>
    <phoneticPr fontId="2"/>
  </si>
  <si>
    <t>硬式テニス教室第3期</t>
    <phoneticPr fontId="2"/>
  </si>
  <si>
    <t>硬式テニス教室第4期</t>
    <phoneticPr fontId="2"/>
  </si>
  <si>
    <t>平日（祝・年末年始を除く）
9:30～16:30</t>
    <phoneticPr fontId="2"/>
  </si>
  <si>
    <t>福祉</t>
    <phoneticPr fontId="2"/>
  </si>
  <si>
    <t>80回程度／年</t>
    <phoneticPr fontId="2"/>
  </si>
  <si>
    <t>区内在住または在勤の16歳以上（学生を除く）の方</t>
    <phoneticPr fontId="2"/>
  </si>
  <si>
    <t>高齢者おおむね60歳以上（区内在住・在勤）</t>
    <phoneticPr fontId="2"/>
  </si>
  <si>
    <t>環境フェスタ</t>
    <phoneticPr fontId="2"/>
  </si>
  <si>
    <t>環境・清掃・リサイクル等に関する活動を行っている団体によるワークショップや展示ブースを通じて、持続可能なライフスタイルの学びやヒントをたくさんご紹介！</t>
    <phoneticPr fontId="2"/>
  </si>
  <si>
    <t>障害者向けスマートフォン講習会</t>
    <rPh sb="0" eb="3">
      <t>ショウガイシャ</t>
    </rPh>
    <rPh sb="3" eb="4">
      <t>ム</t>
    </rPh>
    <rPh sb="12" eb="15">
      <t>コウシュウカイ</t>
    </rPh>
    <phoneticPr fontId="2"/>
  </si>
  <si>
    <t>スマートフォンを利用したことがない方、初心者が、電話・メール・カメラ等のスマートフォンの基本操作を学ぶ。</t>
    <rPh sb="21" eb="22">
      <t>シャ</t>
    </rPh>
    <rPh sb="49" eb="50">
      <t>マナ</t>
    </rPh>
    <phoneticPr fontId="2"/>
  </si>
  <si>
    <t>視覚障害または聴覚障害者と、その家族やヘルパー等サポートを行う者</t>
    <rPh sb="0" eb="4">
      <t>シカクショウガイ</t>
    </rPh>
    <rPh sb="7" eb="9">
      <t>チョウカク</t>
    </rPh>
    <rPh sb="9" eb="12">
      <t>ショウガイシャ</t>
    </rPh>
    <rPh sb="16" eb="18">
      <t>カゾク</t>
    </rPh>
    <rPh sb="23" eb="24">
      <t>トウ</t>
    </rPh>
    <rPh sb="29" eb="30">
      <t>オコナ</t>
    </rPh>
    <rPh sb="31" eb="32">
      <t>モノ</t>
    </rPh>
    <phoneticPr fontId="2"/>
  </si>
  <si>
    <t>未定
詳細は広報たいとう等にてお知らせ</t>
    <phoneticPr fontId="2"/>
  </si>
  <si>
    <t>日本で生活する上で最低限必要な日本語を学習する。（レベルを3クラスに分けて実施）</t>
    <phoneticPr fontId="2"/>
  </si>
  <si>
    <t>障害者サポート基礎講座</t>
    <rPh sb="0" eb="3">
      <t>ショウガイシャ</t>
    </rPh>
    <rPh sb="7" eb="9">
      <t>キソ</t>
    </rPh>
    <rPh sb="9" eb="11">
      <t>コウザ</t>
    </rPh>
    <phoneticPr fontId="2"/>
  </si>
  <si>
    <t>車いす操作、視覚障害者への接し方など、実技・体験を通して障害者への理解を深め、障害のある方の気持ちに寄り添うきっかけづくりを学べる講座。</t>
    <rPh sb="0" eb="1">
      <t>クルマ</t>
    </rPh>
    <rPh sb="3" eb="5">
      <t>ソウサ</t>
    </rPh>
    <rPh sb="6" eb="8">
      <t>シカク</t>
    </rPh>
    <rPh sb="8" eb="11">
      <t>ショウガイシャ</t>
    </rPh>
    <rPh sb="13" eb="14">
      <t>セッ</t>
    </rPh>
    <rPh sb="15" eb="16">
      <t>カタ</t>
    </rPh>
    <rPh sb="19" eb="21">
      <t>ジツギ</t>
    </rPh>
    <rPh sb="22" eb="24">
      <t>タイケン</t>
    </rPh>
    <rPh sb="25" eb="26">
      <t>トオ</t>
    </rPh>
    <rPh sb="28" eb="31">
      <t>ショウガイシャ</t>
    </rPh>
    <rPh sb="33" eb="35">
      <t>リカイ</t>
    </rPh>
    <rPh sb="36" eb="37">
      <t>フカ</t>
    </rPh>
    <rPh sb="39" eb="41">
      <t>ショウガイ</t>
    </rPh>
    <rPh sb="44" eb="45">
      <t>カタ</t>
    </rPh>
    <rPh sb="46" eb="48">
      <t>キモ</t>
    </rPh>
    <rPh sb="50" eb="51">
      <t>ヨ</t>
    </rPh>
    <rPh sb="52" eb="53">
      <t>ソ</t>
    </rPh>
    <rPh sb="62" eb="63">
      <t>マナ</t>
    </rPh>
    <rPh sb="65" eb="67">
      <t>コウザ</t>
    </rPh>
    <phoneticPr fontId="2"/>
  </si>
  <si>
    <t>18歳以上で、資格取得後に区内の事業所で従事予定の者、または資格を持っているが技術の向上を目指す者</t>
    <phoneticPr fontId="2"/>
  </si>
  <si>
    <t>浅草橋区民館
6階和室</t>
    <phoneticPr fontId="2"/>
  </si>
  <si>
    <t>育英幼稚園
浅草橋2－26－5</t>
    <phoneticPr fontId="2"/>
  </si>
  <si>
    <t>0歳から（就園前）</t>
    <phoneticPr fontId="2"/>
  </si>
  <si>
    <t>来年度入園予定の親子が幼稚園の生活を体験できる2歳児の教室。</t>
    <phoneticPr fontId="2"/>
  </si>
  <si>
    <t>室内・戸外遊び、育児相談、身長・体重計測の実施。</t>
    <phoneticPr fontId="2"/>
  </si>
  <si>
    <t>松が谷保育園</t>
    <phoneticPr fontId="2"/>
  </si>
  <si>
    <t>満6か月の子供と保護者（区内在住）</t>
    <phoneticPr fontId="2"/>
  </si>
  <si>
    <t>人権・男女平等</t>
    <phoneticPr fontId="2"/>
  </si>
  <si>
    <t>館長スペシャルトーク</t>
    <rPh sb="0" eb="2">
      <t>カンチョウ</t>
    </rPh>
    <phoneticPr fontId="2"/>
  </si>
  <si>
    <t>台東区役所10階会議室</t>
    <phoneticPr fontId="2"/>
  </si>
  <si>
    <t>安全・安心なキャッシュレスについて学びながら、講師が持参するデモ機を使って実際にキャッシュレス体験をします。
ご自身のスマホを使うことが不安な方も、まずはデモ機で体験して、便利なキャッシュレスの一歩を踏み出してみませんか。</t>
    <rPh sb="0" eb="2">
      <t>アンゼン</t>
    </rPh>
    <rPh sb="3" eb="5">
      <t>アンシン</t>
    </rPh>
    <phoneticPr fontId="2"/>
  </si>
  <si>
    <t>6802-3011</t>
    <phoneticPr fontId="2"/>
  </si>
  <si>
    <t>16歳以上の区内在住・在勤・在学の者（級により、試験を実施する）</t>
    <phoneticPr fontId="2"/>
  </si>
  <si>
    <t>〇作って遊べる製作
〇発達に合わせた運動遊び
〇季節を感じられる催しや誕生会
〇リズム遊び・読み聞かせなど</t>
    <rPh sb="1" eb="2">
      <t>ツク</t>
    </rPh>
    <rPh sb="4" eb="5">
      <t>アソ</t>
    </rPh>
    <rPh sb="7" eb="9">
      <t>セイサク</t>
    </rPh>
    <rPh sb="11" eb="13">
      <t>ハッタツ</t>
    </rPh>
    <rPh sb="14" eb="15">
      <t>ア</t>
    </rPh>
    <rPh sb="18" eb="21">
      <t>ウンドウアソ</t>
    </rPh>
    <rPh sb="24" eb="26">
      <t>キセツ</t>
    </rPh>
    <rPh sb="27" eb="28">
      <t>カン</t>
    </rPh>
    <rPh sb="32" eb="33">
      <t>モヨオ</t>
    </rPh>
    <rPh sb="35" eb="38">
      <t>タンジョウカイ</t>
    </rPh>
    <rPh sb="43" eb="44">
      <t>アソ</t>
    </rPh>
    <rPh sb="46" eb="47">
      <t>ヨ</t>
    </rPh>
    <rPh sb="48" eb="49">
      <t>キ</t>
    </rPh>
    <phoneticPr fontId="2"/>
  </si>
  <si>
    <t>年3回</t>
    <phoneticPr fontId="2"/>
  </si>
  <si>
    <t>三筋老人福祉館
橋場老人福祉館</t>
    <rPh sb="8" eb="10">
      <t>ハシバ</t>
    </rPh>
    <rPh sb="10" eb="12">
      <t>ロウジン</t>
    </rPh>
    <rPh sb="12" eb="14">
      <t>フクシ</t>
    </rPh>
    <rPh sb="14" eb="15">
      <t>カン</t>
    </rPh>
    <phoneticPr fontId="2"/>
  </si>
  <si>
    <t>環境ふれあい館ひまわり</t>
    <rPh sb="0" eb="2">
      <t>カンキョウ</t>
    </rPh>
    <rPh sb="6" eb="7">
      <t>カン</t>
    </rPh>
    <phoneticPr fontId="2"/>
  </si>
  <si>
    <t>3842-5352</t>
    <phoneticPr fontId="2"/>
  </si>
  <si>
    <t>習慣化アプリ「みんチャレ」スマホ講座</t>
    <phoneticPr fontId="2"/>
  </si>
  <si>
    <t>連携都市・滋賀県長浜市の「湖北・長浜に息づく観音文化」パネル展</t>
    <rPh sb="0" eb="2">
      <t>レンケイ</t>
    </rPh>
    <rPh sb="2" eb="4">
      <t>トシ</t>
    </rPh>
    <rPh sb="5" eb="8">
      <t>シガケン</t>
    </rPh>
    <rPh sb="8" eb="11">
      <t>ナガハマシ</t>
    </rPh>
    <rPh sb="13" eb="15">
      <t>コホク</t>
    </rPh>
    <rPh sb="16" eb="18">
      <t>ナガハマ</t>
    </rPh>
    <rPh sb="19" eb="20">
      <t>イキ</t>
    </rPh>
    <rPh sb="22" eb="24">
      <t>カンノン</t>
    </rPh>
    <rPh sb="24" eb="26">
      <t>ブンカ</t>
    </rPh>
    <rPh sb="30" eb="31">
      <t>テン</t>
    </rPh>
    <phoneticPr fontId="2"/>
  </si>
  <si>
    <t>連携都市・滋賀県長浜市の観音文化を紹介するパネル展を開催します。</t>
    <rPh sb="0" eb="2">
      <t>レンケイ</t>
    </rPh>
    <rPh sb="2" eb="4">
      <t>トシ</t>
    </rPh>
    <rPh sb="5" eb="8">
      <t>シガケン</t>
    </rPh>
    <rPh sb="8" eb="11">
      <t>ナガハマシ</t>
    </rPh>
    <rPh sb="12" eb="14">
      <t>カンノン</t>
    </rPh>
    <rPh sb="14" eb="16">
      <t>ブンカ</t>
    </rPh>
    <rPh sb="17" eb="19">
      <t>ショウカイ</t>
    </rPh>
    <phoneticPr fontId="2"/>
  </si>
  <si>
    <t>消費生活</t>
    <phoneticPr fontId="2"/>
  </si>
  <si>
    <t>手話を覚えてボランティア参加したり、手話通訳者として聴覚障害者の社会福祉に寄与するための技術を取得するための講習会。</t>
    <rPh sb="0" eb="2">
      <t>シュワ</t>
    </rPh>
    <rPh sb="3" eb="4">
      <t>オボ</t>
    </rPh>
    <rPh sb="12" eb="14">
      <t>サンカ</t>
    </rPh>
    <rPh sb="18" eb="20">
      <t>シュワ</t>
    </rPh>
    <rPh sb="20" eb="22">
      <t>ツウヤク</t>
    </rPh>
    <rPh sb="22" eb="23">
      <t>シャ</t>
    </rPh>
    <rPh sb="26" eb="28">
      <t>チョウカク</t>
    </rPh>
    <rPh sb="28" eb="31">
      <t>ショウガイシャ</t>
    </rPh>
    <rPh sb="32" eb="34">
      <t>シャカイ</t>
    </rPh>
    <rPh sb="34" eb="36">
      <t>フクシ</t>
    </rPh>
    <rPh sb="37" eb="39">
      <t>キヨ</t>
    </rPh>
    <phoneticPr fontId="2"/>
  </si>
  <si>
    <r>
      <t xml:space="preserve">発達障害VR体験型講演会
</t>
    </r>
    <r>
      <rPr>
        <sz val="11"/>
        <color theme="1"/>
        <rFont val="BIZ UDゴシック"/>
        <family val="3"/>
        <charset val="128"/>
      </rPr>
      <t>～特性のある子の理解のために～</t>
    </r>
    <rPh sb="0" eb="2">
      <t>ハッタツ</t>
    </rPh>
    <rPh sb="2" eb="4">
      <t>ショウガイ</t>
    </rPh>
    <rPh sb="6" eb="9">
      <t>タイケンガタ</t>
    </rPh>
    <rPh sb="9" eb="12">
      <t>コウエンカイ</t>
    </rPh>
    <rPh sb="14" eb="16">
      <t>トクセイ</t>
    </rPh>
    <rPh sb="19" eb="20">
      <t>コ</t>
    </rPh>
    <rPh sb="21" eb="23">
      <t>リカイ</t>
    </rPh>
    <phoneticPr fontId="2"/>
  </si>
  <si>
    <t>区内小・中学生人権メッセージ・人権作文や人権のポスターを展示</t>
    <phoneticPr fontId="2"/>
  </si>
  <si>
    <t>10月29日（水）13：30～15：00</t>
    <phoneticPr fontId="2"/>
  </si>
  <si>
    <t>花川戸1丁目施設　2階204会議室</t>
    <rPh sb="0" eb="3">
      <t>ハナカワド</t>
    </rPh>
    <rPh sb="4" eb="6">
      <t>チョウメ</t>
    </rPh>
    <rPh sb="6" eb="8">
      <t>シセツ</t>
    </rPh>
    <rPh sb="10" eb="11">
      <t>カイ</t>
    </rPh>
    <rPh sb="14" eb="17">
      <t>カイギシツ</t>
    </rPh>
    <phoneticPr fontId="2"/>
  </si>
  <si>
    <t>ネット・SNSで絶対に失敗しない方法をお伝えします。
講師：小木曽健（国際大学GLOCOM客員研究員）</t>
    <rPh sb="27" eb="29">
      <t>コウシ</t>
    </rPh>
    <rPh sb="30" eb="33">
      <t>オギソ</t>
    </rPh>
    <phoneticPr fontId="2"/>
  </si>
  <si>
    <t>毎週火曜日
10:30～11:30
毎週月曜日
10:30～11:30</t>
    <rPh sb="2" eb="5">
      <t>カヨウビ</t>
    </rPh>
    <rPh sb="18" eb="20">
      <t>マイシュウ</t>
    </rPh>
    <rPh sb="20" eb="23">
      <t>ゲツヨウビ</t>
    </rPh>
    <phoneticPr fontId="2"/>
  </si>
  <si>
    <t>10月18日（土）運動会
11月21日(金）
12月12日(金）
1月15日(木）
2月26日(木）
毎週水・木曜日（雨天中止）</t>
    <rPh sb="2" eb="3">
      <t>ガツ</t>
    </rPh>
    <rPh sb="5" eb="6">
      <t>ニチ</t>
    </rPh>
    <rPh sb="7" eb="8">
      <t>ド</t>
    </rPh>
    <rPh sb="9" eb="12">
      <t>ウンドウカイ</t>
    </rPh>
    <rPh sb="15" eb="16">
      <t>ガツ</t>
    </rPh>
    <rPh sb="18" eb="19">
      <t>ニチ</t>
    </rPh>
    <rPh sb="20" eb="21">
      <t>キン</t>
    </rPh>
    <rPh sb="25" eb="26">
      <t>ガツ</t>
    </rPh>
    <rPh sb="28" eb="29">
      <t>ニチ</t>
    </rPh>
    <rPh sb="30" eb="31">
      <t>キン</t>
    </rPh>
    <rPh sb="34" eb="35">
      <t>ガツ</t>
    </rPh>
    <rPh sb="37" eb="38">
      <t>ニチ</t>
    </rPh>
    <rPh sb="39" eb="40">
      <t>モク</t>
    </rPh>
    <rPh sb="43" eb="44">
      <t>ガツ</t>
    </rPh>
    <rPh sb="46" eb="47">
      <t>ニチ</t>
    </rPh>
    <rPh sb="48" eb="49">
      <t>モク</t>
    </rPh>
    <rPh sb="51" eb="53">
      <t>マイシュウ</t>
    </rPh>
    <rPh sb="53" eb="54">
      <t>スイ</t>
    </rPh>
    <rPh sb="55" eb="58">
      <t>モクヨウビ</t>
    </rPh>
    <rPh sb="59" eb="61">
      <t>ウテン</t>
    </rPh>
    <rPh sb="61" eb="63">
      <t>チュウシ</t>
    </rPh>
    <phoneticPr fontId="2"/>
  </si>
  <si>
    <t>花川戸一丁目施設</t>
    <rPh sb="0" eb="6">
      <t>ハナカワドイッチョウメ</t>
    </rPh>
    <rPh sb="6" eb="8">
      <t>シセツ</t>
    </rPh>
    <phoneticPr fontId="2"/>
  </si>
  <si>
    <t>やさしい日本語講演会</t>
    <rPh sb="4" eb="10">
      <t>ニホンゴコウエンカイ</t>
    </rPh>
    <phoneticPr fontId="2"/>
  </si>
  <si>
    <t>第47回寿作品展示会</t>
    <rPh sb="0" eb="1">
      <t>ダイ</t>
    </rPh>
    <rPh sb="3" eb="4">
      <t>カイ</t>
    </rPh>
    <rPh sb="4" eb="5">
      <t>コトブキ</t>
    </rPh>
    <rPh sb="5" eb="7">
      <t>サクヒン</t>
    </rPh>
    <rPh sb="7" eb="10">
      <t>テンジカイ</t>
    </rPh>
    <phoneticPr fontId="2"/>
  </si>
  <si>
    <t>10月15日(水)～10月16日(木)</t>
    <rPh sb="2" eb="3">
      <t>ガツ</t>
    </rPh>
    <rPh sb="5" eb="6">
      <t>ニチ</t>
    </rPh>
    <rPh sb="7" eb="8">
      <t>ミズ</t>
    </rPh>
    <rPh sb="12" eb="13">
      <t>ガツ</t>
    </rPh>
    <rPh sb="15" eb="16">
      <t>ニチ</t>
    </rPh>
    <rPh sb="17" eb="18">
      <t>キ</t>
    </rPh>
    <phoneticPr fontId="2"/>
  </si>
  <si>
    <t>親子で幼稚園の生活を体験できる2歳児の教室。園内の遊具や園庭（砂場や乗り物遊具）で遊んだり、季節の制作、鬼ごっこなどみんなで一緒に遊んだりします。
幼稚園の生活の様子や、弁当給食を見学することができます。在園児との交流もあります。</t>
    <rPh sb="0" eb="2">
      <t>オヤコ</t>
    </rPh>
    <rPh sb="3" eb="6">
      <t>ヨウチエン</t>
    </rPh>
    <rPh sb="7" eb="9">
      <t>セイカツ</t>
    </rPh>
    <rPh sb="10" eb="12">
      <t>タイケン</t>
    </rPh>
    <rPh sb="16" eb="18">
      <t>サイジ</t>
    </rPh>
    <rPh sb="19" eb="21">
      <t>キョウシツ</t>
    </rPh>
    <rPh sb="22" eb="24">
      <t>エンナイ</t>
    </rPh>
    <rPh sb="25" eb="27">
      <t>ユウグ</t>
    </rPh>
    <rPh sb="28" eb="30">
      <t>エンテイ</t>
    </rPh>
    <rPh sb="31" eb="33">
      <t>スナバ</t>
    </rPh>
    <rPh sb="34" eb="35">
      <t>ノ</t>
    </rPh>
    <rPh sb="36" eb="37">
      <t>モノ</t>
    </rPh>
    <rPh sb="37" eb="39">
      <t>ユウグ</t>
    </rPh>
    <rPh sb="41" eb="42">
      <t>アソ</t>
    </rPh>
    <rPh sb="46" eb="48">
      <t>キセツ</t>
    </rPh>
    <rPh sb="49" eb="51">
      <t>セイサク</t>
    </rPh>
    <rPh sb="52" eb="53">
      <t>オニ</t>
    </rPh>
    <rPh sb="62" eb="64">
      <t>イッショ</t>
    </rPh>
    <rPh sb="65" eb="66">
      <t>アソ</t>
    </rPh>
    <rPh sb="74" eb="77">
      <t>ヨウチエン</t>
    </rPh>
    <rPh sb="78" eb="80">
      <t>セイカツ</t>
    </rPh>
    <rPh sb="81" eb="83">
      <t>ヨウス</t>
    </rPh>
    <rPh sb="85" eb="87">
      <t>ベントウ</t>
    </rPh>
    <rPh sb="87" eb="89">
      <t>キュウショク</t>
    </rPh>
    <rPh sb="90" eb="92">
      <t>ケンガク</t>
    </rPh>
    <rPh sb="102" eb="104">
      <t>ザイエン</t>
    </rPh>
    <rPh sb="104" eb="105">
      <t>ジ</t>
    </rPh>
    <rPh sb="107" eb="109">
      <t>コウリュウ</t>
    </rPh>
    <phoneticPr fontId="2"/>
  </si>
  <si>
    <t>地域の未就園児が園で遊べる会。
毎月誕生会でお誕生日のお友達のお祝いをしています。楽しいイベントも毎月あります。</t>
    <rPh sb="0" eb="2">
      <t>チイキ</t>
    </rPh>
    <rPh sb="3" eb="7">
      <t>ミシュウエンジ</t>
    </rPh>
    <rPh sb="8" eb="9">
      <t>エン</t>
    </rPh>
    <rPh sb="10" eb="11">
      <t>アソ</t>
    </rPh>
    <rPh sb="13" eb="14">
      <t>カイ</t>
    </rPh>
    <rPh sb="16" eb="18">
      <t>マイツキ</t>
    </rPh>
    <rPh sb="18" eb="21">
      <t>タンジョウカイ</t>
    </rPh>
    <rPh sb="23" eb="26">
      <t>タンジョウビ</t>
    </rPh>
    <rPh sb="28" eb="30">
      <t>トモダチ</t>
    </rPh>
    <rPh sb="32" eb="33">
      <t>イワ</t>
    </rPh>
    <rPh sb="41" eb="42">
      <t>タノ</t>
    </rPh>
    <rPh sb="49" eb="51">
      <t>マイツキ</t>
    </rPh>
    <phoneticPr fontId="2"/>
  </si>
  <si>
    <t>次年度就園予定の2歳児親子が園内や小学校施設で、制作、運動遊び、ままごと等で遊びます。（年間登録制、定員20名）
みんなで踊ったり紙芝居を見たりする等の集団遊びや、身体測定、毎月の誕生会もあります。
幼稚園の先生と話したり、保護者の方同士で情報交換をしたりできます。</t>
    <rPh sb="3" eb="5">
      <t>シュウエン</t>
    </rPh>
    <rPh sb="5" eb="7">
      <t>ヨテイ</t>
    </rPh>
    <rPh sb="9" eb="11">
      <t>サイジ</t>
    </rPh>
    <rPh sb="11" eb="13">
      <t>オヤコ</t>
    </rPh>
    <rPh sb="14" eb="15">
      <t>エン</t>
    </rPh>
    <rPh sb="15" eb="16">
      <t>ナイ</t>
    </rPh>
    <rPh sb="17" eb="20">
      <t>ショウガッコウ</t>
    </rPh>
    <rPh sb="20" eb="22">
      <t>シセツ</t>
    </rPh>
    <rPh sb="24" eb="26">
      <t>セイサク</t>
    </rPh>
    <rPh sb="27" eb="29">
      <t>ウンドウ</t>
    </rPh>
    <rPh sb="29" eb="30">
      <t>アソ</t>
    </rPh>
    <rPh sb="36" eb="37">
      <t>トウ</t>
    </rPh>
    <rPh sb="38" eb="39">
      <t>アソ</t>
    </rPh>
    <rPh sb="44" eb="46">
      <t>ネンカン</t>
    </rPh>
    <rPh sb="46" eb="49">
      <t>トウロクセイ</t>
    </rPh>
    <rPh sb="50" eb="52">
      <t>テイイン</t>
    </rPh>
    <rPh sb="54" eb="55">
      <t>メイ</t>
    </rPh>
    <rPh sb="61" eb="62">
      <t>オド</t>
    </rPh>
    <rPh sb="65" eb="68">
      <t>カミシバイ</t>
    </rPh>
    <rPh sb="69" eb="70">
      <t>ミ</t>
    </rPh>
    <rPh sb="74" eb="75">
      <t>トウ</t>
    </rPh>
    <rPh sb="76" eb="78">
      <t>シュウダン</t>
    </rPh>
    <rPh sb="78" eb="79">
      <t>アソ</t>
    </rPh>
    <rPh sb="82" eb="84">
      <t>シンタイ</t>
    </rPh>
    <rPh sb="84" eb="86">
      <t>ソクテイ</t>
    </rPh>
    <rPh sb="87" eb="89">
      <t>マイツキ</t>
    </rPh>
    <rPh sb="90" eb="93">
      <t>タンジョウカイ</t>
    </rPh>
    <rPh sb="100" eb="103">
      <t>ヨウチエン</t>
    </rPh>
    <rPh sb="104" eb="106">
      <t>センセイ</t>
    </rPh>
    <rPh sb="107" eb="108">
      <t>ハナ</t>
    </rPh>
    <rPh sb="112" eb="115">
      <t>ホゴシャ</t>
    </rPh>
    <rPh sb="116" eb="117">
      <t>カタ</t>
    </rPh>
    <rPh sb="117" eb="119">
      <t>ドウシ</t>
    </rPh>
    <rPh sb="120" eb="122">
      <t>ジョウホウ</t>
    </rPh>
    <rPh sb="122" eb="124">
      <t>コウカン</t>
    </rPh>
    <phoneticPr fontId="2"/>
  </si>
  <si>
    <t>10月16日（木）
10月30日（木）
10:00～11:30
※事前登録制、詳細は掲示物・園HP参照</t>
    <rPh sb="2" eb="3">
      <t>ガツ</t>
    </rPh>
    <rPh sb="5" eb="6">
      <t>ニチ</t>
    </rPh>
    <rPh sb="7" eb="8">
      <t>モク</t>
    </rPh>
    <rPh sb="12" eb="13">
      <t>ガツ</t>
    </rPh>
    <rPh sb="15" eb="16">
      <t>ニチ</t>
    </rPh>
    <rPh sb="17" eb="18">
      <t>モク</t>
    </rPh>
    <rPh sb="33" eb="38">
      <t>ジゼントウロクセイ</t>
    </rPh>
    <rPh sb="39" eb="41">
      <t>ショウサイ</t>
    </rPh>
    <rPh sb="42" eb="45">
      <t>ケイジブツ</t>
    </rPh>
    <rPh sb="46" eb="47">
      <t>エン</t>
    </rPh>
    <rPh sb="49" eb="51">
      <t>サンショウ</t>
    </rPh>
    <phoneticPr fontId="2"/>
  </si>
  <si>
    <t>どなたでも
(各回定員15名。当日先着順)</t>
    <rPh sb="7" eb="9">
      <t>カクカイ</t>
    </rPh>
    <rPh sb="9" eb="11">
      <t>テイイン</t>
    </rPh>
    <rPh sb="13" eb="14">
      <t>メイ</t>
    </rPh>
    <rPh sb="15" eb="17">
      <t>トウジツ</t>
    </rPh>
    <rPh sb="17" eb="20">
      <t>センチャクジュン</t>
    </rPh>
    <phoneticPr fontId="2"/>
  </si>
  <si>
    <t>10歳以上
(各回定員20名。要事前申込)</t>
    <rPh sb="2" eb="5">
      <t>サイイジョウ</t>
    </rPh>
    <rPh sb="7" eb="9">
      <t>カクカイ</t>
    </rPh>
    <rPh sb="9" eb="11">
      <t>テイイン</t>
    </rPh>
    <rPh sb="13" eb="14">
      <t>メイ</t>
    </rPh>
    <rPh sb="15" eb="16">
      <t>ヨウ</t>
    </rPh>
    <rPh sb="16" eb="20">
      <t>ジゼンモウシコミ</t>
    </rPh>
    <phoneticPr fontId="2"/>
  </si>
  <si>
    <t>毎週水曜日および第1・第3・第5日曜日(開館時)
15:00～15:50</t>
    <rPh sb="0" eb="2">
      <t>マイシュウ</t>
    </rPh>
    <rPh sb="8" eb="9">
      <t>ダイ</t>
    </rPh>
    <rPh sb="11" eb="12">
      <t>ダイ</t>
    </rPh>
    <rPh sb="14" eb="15">
      <t>ダイ</t>
    </rPh>
    <phoneticPr fontId="2"/>
  </si>
  <si>
    <t>国立西洋美術館
(常設展示室)</t>
    <rPh sb="9" eb="11">
      <t>ジョウセツ</t>
    </rPh>
    <rPh sb="11" eb="14">
      <t>テンジシツ</t>
    </rPh>
    <phoneticPr fontId="2"/>
  </si>
  <si>
    <t>6～9歳と同伴のご家族(大人)
(各回定員15名。要事前申込)</t>
    <rPh sb="17" eb="21">
      <t>カクカイテイイン</t>
    </rPh>
    <rPh sb="23" eb="24">
      <t>メイ</t>
    </rPh>
    <rPh sb="25" eb="29">
      <t>ヨウジゼンモウ</t>
    </rPh>
    <rPh sb="29" eb="30">
      <t>コ</t>
    </rPh>
    <phoneticPr fontId="2"/>
  </si>
  <si>
    <t>11～12月の土曜日のうち4日間
※諸事情による変更あり</t>
    <rPh sb="7" eb="10">
      <t>ドヨウビ</t>
    </rPh>
    <rPh sb="14" eb="16">
      <t>ニチカン</t>
    </rPh>
    <rPh sb="24" eb="26">
      <t>ヘンコウ</t>
    </rPh>
    <phoneticPr fontId="2"/>
  </si>
  <si>
    <t>当館の研究員、あるいは国内外の専門家を招く、企画展に関連した講演会。
詳細はウェブサイトにて：https://www.nmwa.go.jp/jp/</t>
    <rPh sb="22" eb="25">
      <t>キカクテン</t>
    </rPh>
    <rPh sb="35" eb="37">
      <t>ショウサイ</t>
    </rPh>
    <phoneticPr fontId="2"/>
  </si>
  <si>
    <t>会期中実施予定
(10月25日(土)～2026年2月15日(日))</t>
    <rPh sb="0" eb="3">
      <t>カイキチュウ</t>
    </rPh>
    <rPh sb="3" eb="5">
      <t>ジッシ</t>
    </rPh>
    <rPh sb="5" eb="7">
      <t>ヨテイ</t>
    </rPh>
    <rPh sb="16" eb="17">
      <t>ド</t>
    </rPh>
    <rPh sb="23" eb="24">
      <t>ネン</t>
    </rPh>
    <rPh sb="25" eb="26">
      <t>ガツ</t>
    </rPh>
    <rPh sb="28" eb="29">
      <t>ニチ</t>
    </rPh>
    <rPh sb="30" eb="31">
      <t>ニチ</t>
    </rPh>
    <phoneticPr fontId="2"/>
  </si>
  <si>
    <t>展覧会アシスタントによる企画展のみどころ解説。
詳細はウェブサイトにて：https://www.nmwa.go.jp/jp/</t>
    <rPh sb="0" eb="3">
      <t>テンランカイ</t>
    </rPh>
    <rPh sb="12" eb="15">
      <t>キカクテン</t>
    </rPh>
    <rPh sb="20" eb="22">
      <t>カイセツ</t>
    </rPh>
    <phoneticPr fontId="2"/>
  </si>
  <si>
    <t>国立西洋美術館
(講堂(地下2階))</t>
    <rPh sb="9" eb="11">
      <t>コウドウ</t>
    </rPh>
    <rPh sb="12" eb="14">
      <t>チカ</t>
    </rPh>
    <rPh sb="15" eb="16">
      <t>カイ</t>
    </rPh>
    <phoneticPr fontId="2"/>
  </si>
  <si>
    <t>美術館でクリスマス</t>
    <rPh sb="0" eb="3">
      <t>ビジュツカン</t>
    </rPh>
    <phoneticPr fontId="2"/>
  </si>
  <si>
    <t>クリスマス・キャロル・コンサート、常設展の冬季限定音声ガイド、立ち寄り型プログラムなどを開催。
詳細はウェブサイトにて：
https://www.nmwa.go.jp/jp/</t>
    <rPh sb="17" eb="20">
      <t>ジョウセツテン</t>
    </rPh>
    <rPh sb="21" eb="25">
      <t>トウキゲンテイ</t>
    </rPh>
    <rPh sb="25" eb="27">
      <t>オンセイ</t>
    </rPh>
    <rPh sb="31" eb="32">
      <t>タ</t>
    </rPh>
    <rPh sb="33" eb="34">
      <t>ヨ</t>
    </rPh>
    <rPh sb="35" eb="36">
      <t>ガタ</t>
    </rPh>
    <rPh sb="44" eb="46">
      <t>カイサイ</t>
    </rPh>
    <rPh sb="48" eb="50">
      <t>ショウサイ</t>
    </rPh>
    <phoneticPr fontId="2"/>
  </si>
  <si>
    <t>どなたでも
(事前申込のプログラムあり)</t>
    <rPh sb="7" eb="11">
      <t>ジゼンモウシコミ</t>
    </rPh>
    <phoneticPr fontId="2"/>
  </si>
  <si>
    <t>12月20日(土)
12月21日(日)</t>
    <rPh sb="2" eb="3">
      <t>ガツ</t>
    </rPh>
    <rPh sb="5" eb="6">
      <t>ニチ</t>
    </rPh>
    <rPh sb="7" eb="8">
      <t>ド</t>
    </rPh>
    <rPh sb="12" eb="13">
      <t>ガツ</t>
    </rPh>
    <rPh sb="15" eb="16">
      <t>ニチ</t>
    </rPh>
    <rPh sb="17" eb="18">
      <t>ニチ</t>
    </rPh>
    <phoneticPr fontId="2"/>
  </si>
  <si>
    <t>国立西洋美術館</t>
    <rPh sb="0" eb="7">
      <t>コクリツセイヨウビジュツカン</t>
    </rPh>
    <phoneticPr fontId="2"/>
  </si>
  <si>
    <t>第38回短期大学定期演奏会</t>
    <rPh sb="0" eb="1">
      <t>ダイ</t>
    </rPh>
    <rPh sb="3" eb="4">
      <t>カイ</t>
    </rPh>
    <rPh sb="4" eb="7">
      <t>タンキダイ</t>
    </rPh>
    <rPh sb="8" eb="10">
      <t>テイキ</t>
    </rPh>
    <rPh sb="10" eb="13">
      <t>エンソウカイ</t>
    </rPh>
    <phoneticPr fontId="2"/>
  </si>
  <si>
    <t>10月30日（木）</t>
    <rPh sb="2" eb="3">
      <t>ガツ</t>
    </rPh>
    <rPh sb="5" eb="6">
      <t>ニチ</t>
    </rPh>
    <rPh sb="7" eb="8">
      <t>モク</t>
    </rPh>
    <phoneticPr fontId="2"/>
  </si>
  <si>
    <t>第13回ウィンド・アンサンブル定期演奏会</t>
    <rPh sb="0" eb="1">
      <t>ダイ</t>
    </rPh>
    <rPh sb="3" eb="4">
      <t>カイ</t>
    </rPh>
    <rPh sb="15" eb="17">
      <t>テイキ</t>
    </rPh>
    <rPh sb="17" eb="20">
      <t>エンソウカイ</t>
    </rPh>
    <phoneticPr fontId="2"/>
  </si>
  <si>
    <t>2月17日（火）</t>
    <rPh sb="1" eb="2">
      <t>ガツ</t>
    </rPh>
    <rPh sb="4" eb="5">
      <t>ニチ</t>
    </rPh>
    <rPh sb="6" eb="7">
      <t>カ</t>
    </rPh>
    <phoneticPr fontId="2"/>
  </si>
  <si>
    <t>3月3日（火）</t>
    <rPh sb="1" eb="2">
      <t>ガツ</t>
    </rPh>
    <rPh sb="3" eb="4">
      <t>ニチ</t>
    </rPh>
    <rPh sb="5" eb="6">
      <t>カ</t>
    </rPh>
    <phoneticPr fontId="2"/>
  </si>
  <si>
    <t>上野消防署</t>
    <rPh sb="0" eb="2">
      <t>ウエノ</t>
    </rPh>
    <rPh sb="2" eb="5">
      <t>ショウボウショ</t>
    </rPh>
    <phoneticPr fontId="2"/>
  </si>
  <si>
    <t>「日本の食はこれからどうなる？〜今、私たちにできることは何か〜」　　　　　　　　　　　　　　　　　　　　　　　　　　　　　　　　講師：鈴木宣弘氏（東京大学大学院　農学生命科学研究科特任教授・農学博士）　　　　　　　　　　　　　　　　　　　　　　　　　　　　　　　　　　　　　　　　　　　　　　　　　　　　　　</t>
    <rPh sb="1" eb="3">
      <t xml:space="preserve">ニホン </t>
    </rPh>
    <rPh sb="4" eb="5">
      <t xml:space="preserve">ショク </t>
    </rPh>
    <rPh sb="16" eb="17">
      <t xml:space="preserve">イマ </t>
    </rPh>
    <rPh sb="18" eb="19">
      <t xml:space="preserve">ワタシタチ </t>
    </rPh>
    <rPh sb="28" eb="29">
      <t xml:space="preserve">ナニカ </t>
    </rPh>
    <rPh sb="64" eb="66">
      <t xml:space="preserve">コウシ </t>
    </rPh>
    <rPh sb="67" eb="69">
      <t xml:space="preserve">スズキ </t>
    </rPh>
    <rPh sb="69" eb="71">
      <t xml:space="preserve">ノブヒロ </t>
    </rPh>
    <rPh sb="71" eb="72">
      <t xml:space="preserve">シ </t>
    </rPh>
    <rPh sb="73" eb="77">
      <t xml:space="preserve">トウキョウダイガク </t>
    </rPh>
    <rPh sb="77" eb="80">
      <t xml:space="preserve">ダイガクイン </t>
    </rPh>
    <rPh sb="81" eb="87">
      <t xml:space="preserve">ノウガクセイメイカガク </t>
    </rPh>
    <rPh sb="87" eb="90">
      <t xml:space="preserve">ケンキュウカ </t>
    </rPh>
    <rPh sb="90" eb="92">
      <t xml:space="preserve">トクニン </t>
    </rPh>
    <rPh sb="92" eb="94">
      <t xml:space="preserve">キョウジュ </t>
    </rPh>
    <rPh sb="95" eb="99">
      <t xml:space="preserve">ノウガクハクシ </t>
    </rPh>
    <phoneticPr fontId="2"/>
  </si>
  <si>
    <t>浅草寺福祉会館
 第71回映画のひろば</t>
    <rPh sb="0" eb="3">
      <t>センソウジ</t>
    </rPh>
    <rPh sb="3" eb="7">
      <t>フクシカイカン</t>
    </rPh>
    <rPh sb="13" eb="15">
      <t>エイガ</t>
    </rPh>
    <phoneticPr fontId="2"/>
  </si>
  <si>
    <t>11月5日（水）午前(字幕)
11月7日（金）午前(吹替)
11月12日（水）(吹替)</t>
    <rPh sb="2" eb="3">
      <t>ガツ</t>
    </rPh>
    <rPh sb="4" eb="5">
      <t>ニチ</t>
    </rPh>
    <rPh sb="5" eb="7">
      <t>キン</t>
    </rPh>
    <rPh sb="8" eb="10">
      <t xml:space="preserve">ゴゼン </t>
    </rPh>
    <rPh sb="11" eb="13">
      <t xml:space="preserve">ジマク </t>
    </rPh>
    <rPh sb="14" eb="15">
      <t>ガツ</t>
    </rPh>
    <rPh sb="17" eb="20">
      <t>キン</t>
    </rPh>
    <rPh sb="20" eb="22">
      <t>ゴゴ</t>
    </rPh>
    <rPh sb="23" eb="25">
      <t xml:space="preserve">ゴゼン </t>
    </rPh>
    <rPh sb="26" eb="28">
      <t xml:space="preserve">フキカエ </t>
    </rPh>
    <rPh sb="33" eb="36">
      <t>スイ</t>
    </rPh>
    <rPh sb="36" eb="38">
      <t>ゴゼン</t>
    </rPh>
    <phoneticPr fontId="2"/>
  </si>
  <si>
    <t>幼児・小学生・保護者（事前申込必要）</t>
    <rPh sb="0" eb="2">
      <t xml:space="preserve">ヨウジ </t>
    </rPh>
    <rPh sb="3" eb="6">
      <t>ショウガクセイ</t>
    </rPh>
    <rPh sb="7" eb="10">
      <t>ホゴシャ</t>
    </rPh>
    <rPh sb="11" eb="13">
      <t>ジゼン</t>
    </rPh>
    <rPh sb="13" eb="15">
      <t>モウシコミ</t>
    </rPh>
    <rPh sb="15" eb="17">
      <t>ヒツヨウ</t>
    </rPh>
    <phoneticPr fontId="2"/>
  </si>
  <si>
    <t>12月7日（日）13:30〜14:45</t>
    <rPh sb="2" eb="3">
      <t>ガツ</t>
    </rPh>
    <rPh sb="4" eb="5">
      <t>ニチ</t>
    </rPh>
    <rPh sb="5" eb="8">
      <t>キン</t>
    </rPh>
    <phoneticPr fontId="2"/>
  </si>
  <si>
    <t>10月3日（金）13:30〜15:00
10月10日（金）〃
10月17日（金）〃</t>
    <rPh sb="2" eb="3">
      <t>ガツ</t>
    </rPh>
    <rPh sb="4" eb="5">
      <t>ニチ</t>
    </rPh>
    <rPh sb="5" eb="8">
      <t>キン</t>
    </rPh>
    <rPh sb="19" eb="20">
      <t>ガツ</t>
    </rPh>
    <rPh sb="22" eb="26">
      <t>キン</t>
    </rPh>
    <rPh sb="26" eb="28">
      <t>ゴゴ</t>
    </rPh>
    <rPh sb="34" eb="37">
      <t>スイ</t>
    </rPh>
    <rPh sb="37" eb="38">
      <t>ゴゼン</t>
    </rPh>
    <rPh sb="38" eb="39">
      <t xml:space="preserve">キン </t>
    </rPh>
    <phoneticPr fontId="2"/>
  </si>
  <si>
    <t>タックス☆スペースUENO「租税教室・体験教室」</t>
    <phoneticPr fontId="2"/>
  </si>
  <si>
    <t>東京上野税務署
タックス☆スペースUENO</t>
    <phoneticPr fontId="2"/>
  </si>
  <si>
    <t>竜泉福祉センターほか</t>
    <rPh sb="0" eb="2">
      <t>リュウセン</t>
    </rPh>
    <rPh sb="2" eb="4">
      <t>フクシ</t>
    </rPh>
    <phoneticPr fontId="2"/>
  </si>
  <si>
    <t>文化財研究の成果を広く一般の方々に知っていただくことを目的とした、当研究所文化財情報資料部の公開学術講座です。1日目は日本の工芸について、及び日本の近世絵画について、2日目はタイに招かれた蒔絵工について、及び為政者の鑑として描かれた帝鑑図についての講演を行います。(詳細は東京文化財研究所ウェブサイトをご確認ください）</t>
    <phoneticPr fontId="2"/>
  </si>
  <si>
    <t>第59回オープンレクチャー
かたちを見る、かたちを読む</t>
    <rPh sb="0" eb="1">
      <t>ダイ</t>
    </rPh>
    <rPh sb="3" eb="4">
      <t>カイ</t>
    </rPh>
    <rPh sb="18" eb="19">
      <t>ミ</t>
    </rPh>
    <rPh sb="25" eb="26">
      <t>ヨ</t>
    </rPh>
    <phoneticPr fontId="2"/>
  </si>
  <si>
    <t>産業技術史講座</t>
    <rPh sb="0" eb="2">
      <t>サンギョウ</t>
    </rPh>
    <rPh sb="2" eb="5">
      <t>ギジュツシ</t>
    </rPh>
    <rPh sb="5" eb="7">
      <t>コウザ</t>
    </rPh>
    <phoneticPr fontId="2"/>
  </si>
  <si>
    <t>10月25日（土）
11月22日(土)</t>
    <rPh sb="2" eb="3">
      <t>ガツ</t>
    </rPh>
    <rPh sb="5" eb="6">
      <t>ニチ</t>
    </rPh>
    <rPh sb="7" eb="8">
      <t>ド</t>
    </rPh>
    <rPh sb="12" eb="13">
      <t>ガツ</t>
    </rPh>
    <rPh sb="15" eb="16">
      <t>ニチ</t>
    </rPh>
    <rPh sb="17" eb="18">
      <t>ツチ</t>
    </rPh>
    <phoneticPr fontId="2"/>
  </si>
  <si>
    <t>毎週土日および祝日
※他のイベント開催時、年末年始等開催しない日もあります。また、諸事情により急遽中止になることがあります。</t>
    <phoneticPr fontId="2"/>
  </si>
  <si>
    <t>ふだんピアノで弾いているバロック時代の作品を、チェンバロで弾いてみよう、という体験講座です。
4～5名ごとの小グループに分かれ「グループレッスン」（1時間）を行います。</t>
    <rPh sb="50" eb="51">
      <t>メイ</t>
    </rPh>
    <phoneticPr fontId="2"/>
  </si>
  <si>
    <t>12月26日(金）</t>
    <rPh sb="2" eb="3">
      <t>ガツ</t>
    </rPh>
    <rPh sb="5" eb="6">
      <t>ニチ</t>
    </rPh>
    <rPh sb="7" eb="8">
      <t>キン</t>
    </rPh>
    <phoneticPr fontId="2"/>
  </si>
  <si>
    <t>身長145cm以上の小学生～成人</t>
    <phoneticPr fontId="2"/>
  </si>
  <si>
    <t>10月19日（日）</t>
    <rPh sb="2" eb="3">
      <t>ガツ</t>
    </rPh>
    <rPh sb="5" eb="6">
      <t>ニチ</t>
    </rPh>
    <rPh sb="7" eb="8">
      <t>ニチ</t>
    </rPh>
    <phoneticPr fontId="2"/>
  </si>
  <si>
    <t>小学生以上</t>
    <phoneticPr fontId="2"/>
  </si>
  <si>
    <t>10月2日（木）～11月20日（木）</t>
    <rPh sb="2" eb="3">
      <t>ガツ</t>
    </rPh>
    <rPh sb="4" eb="5">
      <t>ニチ</t>
    </rPh>
    <rPh sb="6" eb="7">
      <t>モク</t>
    </rPh>
    <rPh sb="11" eb="12">
      <t>ガツ</t>
    </rPh>
    <rPh sb="16" eb="17">
      <t>モク</t>
    </rPh>
    <phoneticPr fontId="2"/>
  </si>
  <si>
    <t>うごき探求: 古武術に学ぶ丹田,身体の動かし方(冬)</t>
    <phoneticPr fontId="2"/>
  </si>
  <si>
    <t>12月4日（木）～2026年1月15日（木）</t>
    <rPh sb="2" eb="3">
      <t>ガツ</t>
    </rPh>
    <rPh sb="4" eb="5">
      <t>ニチ</t>
    </rPh>
    <rPh sb="6" eb="7">
      <t>モク</t>
    </rPh>
    <rPh sb="13" eb="14">
      <t>ネン</t>
    </rPh>
    <rPh sb="15" eb="16">
      <t>ガツ</t>
    </rPh>
    <rPh sb="18" eb="19">
      <t>ニチ</t>
    </rPh>
    <rPh sb="20" eb="21">
      <t>モク</t>
    </rPh>
    <phoneticPr fontId="2"/>
  </si>
  <si>
    <t>ブレーディングと縮絨技法を用いたマフラー作りを体験する講座です。カラフルな羊毛を組紐のようにクロスさせて作った布をお湯と石鹸を使いフェルト化させ仕上げます。</t>
    <phoneticPr fontId="2"/>
  </si>
  <si>
    <t>10月18日（土）</t>
    <rPh sb="2" eb="3">
      <t>ガツ</t>
    </rPh>
    <rPh sb="7" eb="8">
      <t>ド</t>
    </rPh>
    <phoneticPr fontId="2"/>
  </si>
  <si>
    <t>2025年10月7日(火)
～11月3日(月・祝)</t>
    <rPh sb="4" eb="5">
      <t>ネン</t>
    </rPh>
    <rPh sb="7" eb="8">
      <t>ガツ</t>
    </rPh>
    <rPh sb="9" eb="10">
      <t>ニチ</t>
    </rPh>
    <rPh sb="17" eb="18">
      <t>ガツ</t>
    </rPh>
    <rPh sb="19" eb="20">
      <t>ニチ</t>
    </rPh>
    <phoneticPr fontId="2"/>
  </si>
  <si>
    <t>2025年9月27日(土)
～10月7日(火)</t>
    <rPh sb="4" eb="5">
      <t>ネン</t>
    </rPh>
    <rPh sb="6" eb="7">
      <t>ガツ</t>
    </rPh>
    <rPh sb="9" eb="10">
      <t>ニチ</t>
    </rPh>
    <rPh sb="17" eb="18">
      <t>ガツ</t>
    </rPh>
    <rPh sb="19" eb="20">
      <t>ニチ</t>
    </rPh>
    <phoneticPr fontId="2"/>
  </si>
  <si>
    <t>2025年10月13日(月・祝)
～10月26日(日)</t>
    <rPh sb="4" eb="5">
      <t>ネン</t>
    </rPh>
    <rPh sb="7" eb="8">
      <t>ガツ</t>
    </rPh>
    <rPh sb="10" eb="11">
      <t>ニチ</t>
    </rPh>
    <rPh sb="20" eb="21">
      <t>ガツ</t>
    </rPh>
    <rPh sb="23" eb="24">
      <t>ニチ</t>
    </rPh>
    <phoneticPr fontId="2"/>
  </si>
  <si>
    <t>2025年11月2日(日)
～11月16日(日)</t>
    <rPh sb="4" eb="5">
      <t>ネン</t>
    </rPh>
    <rPh sb="7" eb="8">
      <t>ガツ</t>
    </rPh>
    <rPh sb="9" eb="10">
      <t>ニチ</t>
    </rPh>
    <rPh sb="17" eb="18">
      <t>ガツ</t>
    </rPh>
    <rPh sb="20" eb="21">
      <t>ニチ</t>
    </rPh>
    <phoneticPr fontId="2"/>
  </si>
  <si>
    <t>2025年11月20日(木)
～11月27日(木)</t>
    <rPh sb="4" eb="5">
      <t>ネン</t>
    </rPh>
    <rPh sb="7" eb="8">
      <t>ガツ</t>
    </rPh>
    <rPh sb="10" eb="11">
      <t>ニチ</t>
    </rPh>
    <rPh sb="18" eb="19">
      <t>ガツ</t>
    </rPh>
    <rPh sb="21" eb="22">
      <t>ニチ</t>
    </rPh>
    <phoneticPr fontId="2"/>
  </si>
  <si>
    <t>2025年11月22日(土)
～11月30日(日)</t>
    <rPh sb="4" eb="5">
      <t>ネン</t>
    </rPh>
    <rPh sb="7" eb="8">
      <t>ガツ</t>
    </rPh>
    <rPh sb="10" eb="11">
      <t>ニチ</t>
    </rPh>
    <rPh sb="18" eb="19">
      <t>ガツ</t>
    </rPh>
    <rPh sb="21" eb="22">
      <t>ニチ</t>
    </rPh>
    <phoneticPr fontId="2"/>
  </si>
  <si>
    <t>2025年11月21日(金)
～11月30日(日)</t>
    <rPh sb="4" eb="5">
      <t>ネン</t>
    </rPh>
    <rPh sb="7" eb="8">
      <t>ガツ</t>
    </rPh>
    <rPh sb="10" eb="11">
      <t>ニチ</t>
    </rPh>
    <rPh sb="18" eb="19">
      <t>ガツ</t>
    </rPh>
    <rPh sb="21" eb="22">
      <t>ニチ</t>
    </rPh>
    <phoneticPr fontId="2"/>
  </si>
  <si>
    <t>2025年11月30日(日)
～12月1日(月)</t>
    <rPh sb="4" eb="5">
      <t>ネン</t>
    </rPh>
    <rPh sb="7" eb="8">
      <t>ガツ</t>
    </rPh>
    <rPh sb="10" eb="11">
      <t>ニチ</t>
    </rPh>
    <rPh sb="18" eb="19">
      <t>ガツ</t>
    </rPh>
    <rPh sb="20" eb="21">
      <t>ニチ</t>
    </rPh>
    <phoneticPr fontId="2"/>
  </si>
  <si>
    <t>2025年12月11日(木)
～12月21日(日)</t>
    <rPh sb="4" eb="5">
      <t>ネン</t>
    </rPh>
    <rPh sb="7" eb="8">
      <t>ガツ</t>
    </rPh>
    <rPh sb="10" eb="11">
      <t>ニチ</t>
    </rPh>
    <rPh sb="18" eb="19">
      <t>ガツ</t>
    </rPh>
    <rPh sb="21" eb="22">
      <t>ニチ</t>
    </rPh>
    <phoneticPr fontId="2"/>
  </si>
  <si>
    <t>2026年1月28日(水)
～2月1日(日)</t>
    <rPh sb="4" eb="5">
      <t>ネン</t>
    </rPh>
    <rPh sb="6" eb="7">
      <t>ガツ</t>
    </rPh>
    <rPh sb="9" eb="10">
      <t>ニチ</t>
    </rPh>
    <rPh sb="16" eb="17">
      <t>ガツ</t>
    </rPh>
    <rPh sb="18" eb="19">
      <t>ニチ</t>
    </rPh>
    <phoneticPr fontId="2"/>
  </si>
  <si>
    <t>令和7年度　日本芸術院　所蔵作品展</t>
    <phoneticPr fontId="2"/>
  </si>
  <si>
    <t>当院が所蔵する美術作品の中から、「水」をテーマに、絵画、工芸、書の公開を行います。</t>
    <rPh sb="0" eb="2">
      <t>トウイン</t>
    </rPh>
    <rPh sb="3" eb="5">
      <t>ショゾウ</t>
    </rPh>
    <rPh sb="7" eb="9">
      <t>ビジュツ</t>
    </rPh>
    <rPh sb="9" eb="11">
      <t>サクヒン</t>
    </rPh>
    <rPh sb="12" eb="13">
      <t>ナカ</t>
    </rPh>
    <rPh sb="17" eb="18">
      <t>ミズ</t>
    </rPh>
    <rPh sb="25" eb="27">
      <t>カイガ</t>
    </rPh>
    <rPh sb="28" eb="30">
      <t>コウゲイ</t>
    </rPh>
    <rPh sb="31" eb="32">
      <t>ショ</t>
    </rPh>
    <rPh sb="33" eb="35">
      <t>コウカイ</t>
    </rPh>
    <rPh sb="36" eb="37">
      <t>オコナ</t>
    </rPh>
    <phoneticPr fontId="2"/>
  </si>
  <si>
    <t>10月29日（水）～11月4日（火）
会期中無休</t>
    <phoneticPr fontId="2"/>
  </si>
  <si>
    <t>日本画を考える</t>
    <rPh sb="0" eb="2">
      <t>ニホン</t>
    </rPh>
    <rPh sb="2" eb="3">
      <t>ガ</t>
    </rPh>
    <rPh sb="4" eb="5">
      <t>カンガ</t>
    </rPh>
    <phoneticPr fontId="2"/>
  </si>
  <si>
    <t>日本画家の千住博会員による講演を開催します。</t>
    <rPh sb="0" eb="2">
      <t>ニホン</t>
    </rPh>
    <rPh sb="2" eb="4">
      <t>ガカ</t>
    </rPh>
    <rPh sb="5" eb="7">
      <t>センジュ</t>
    </rPh>
    <rPh sb="7" eb="8">
      <t>ヒロシ</t>
    </rPh>
    <rPh sb="8" eb="10">
      <t>カイイン</t>
    </rPh>
    <rPh sb="13" eb="15">
      <t>コウエン</t>
    </rPh>
    <rPh sb="16" eb="18">
      <t>カイサイ</t>
    </rPh>
    <phoneticPr fontId="2"/>
  </si>
  <si>
    <t>11月8日（土）</t>
    <rPh sb="2" eb="3">
      <t>ガツ</t>
    </rPh>
    <rPh sb="4" eb="5">
      <t>ニチ</t>
    </rPh>
    <rPh sb="6" eb="7">
      <t>ド</t>
    </rPh>
    <phoneticPr fontId="2"/>
  </si>
  <si>
    <t>定員100名（予定）
※事前申込制（WEB、往復ハガキ）
詳細はWEBサイト等でお知らせします。
https://www.geijutuin.go.jp/</t>
    <rPh sb="0" eb="2">
      <t>テイイン</t>
    </rPh>
    <rPh sb="5" eb="6">
      <t>メイ</t>
    </rPh>
    <rPh sb="7" eb="9">
      <t>ヨテイ</t>
    </rPh>
    <rPh sb="12" eb="14">
      <t>ジゼン</t>
    </rPh>
    <rPh sb="14" eb="17">
      <t>モウシコミセイ</t>
    </rPh>
    <rPh sb="22" eb="24">
      <t>オウフク</t>
    </rPh>
    <phoneticPr fontId="2"/>
  </si>
  <si>
    <t>【団員】小学4年生から中学生（区内在住・在学）
【養成コース】
小学3年生から6年生（区内在住・在学）</t>
    <rPh sb="1" eb="3">
      <t>ダンイン</t>
    </rPh>
    <rPh sb="4" eb="6">
      <t>ショウガク</t>
    </rPh>
    <rPh sb="7" eb="9">
      <t>ネンセイ</t>
    </rPh>
    <rPh sb="11" eb="14">
      <t>チュウガクセイ</t>
    </rPh>
    <rPh sb="15" eb="17">
      <t>クナイ</t>
    </rPh>
    <rPh sb="17" eb="19">
      <t>ザイジュウ</t>
    </rPh>
    <rPh sb="20" eb="22">
      <t>ザイガク</t>
    </rPh>
    <rPh sb="25" eb="27">
      <t>ヨウセイ</t>
    </rPh>
    <rPh sb="32" eb="34">
      <t>ショウガク</t>
    </rPh>
    <rPh sb="35" eb="37">
      <t>ネンセイ</t>
    </rPh>
    <rPh sb="40" eb="42">
      <t>ネンセイ</t>
    </rPh>
    <phoneticPr fontId="2"/>
  </si>
  <si>
    <t>12月13日（土）</t>
    <rPh sb="2" eb="3">
      <t>ガツ</t>
    </rPh>
    <rPh sb="5" eb="6">
      <t>ニチ</t>
    </rPh>
    <rPh sb="7" eb="8">
      <t>ツチ</t>
    </rPh>
    <phoneticPr fontId="2"/>
  </si>
  <si>
    <t>11月1日（土）</t>
    <rPh sb="2" eb="3">
      <t>ガツ</t>
    </rPh>
    <rPh sb="4" eb="5">
      <t>ニチ</t>
    </rPh>
    <rPh sb="6" eb="7">
      <t>ツチ</t>
    </rPh>
    <phoneticPr fontId="2"/>
  </si>
  <si>
    <t>9月10日(予定)
12月10日(予定)
3月11日(予定)</t>
    <rPh sb="12" eb="13">
      <t>ガツ</t>
    </rPh>
    <rPh sb="15" eb="16">
      <t>ヒ</t>
    </rPh>
    <rPh sb="22" eb="23">
      <t>ガツ</t>
    </rPh>
    <rPh sb="25" eb="26">
      <t>ヒ</t>
    </rPh>
    <phoneticPr fontId="2"/>
  </si>
  <si>
    <t>10月3日～11月14日
（金曜日予定）
19:00～21:00 全7回</t>
    <rPh sb="2" eb="3">
      <t>ガツ</t>
    </rPh>
    <rPh sb="4" eb="5">
      <t>ニチ</t>
    </rPh>
    <rPh sb="8" eb="9">
      <t>ガツ</t>
    </rPh>
    <rPh sb="11" eb="12">
      <t>ニチ</t>
    </rPh>
    <phoneticPr fontId="2"/>
  </si>
  <si>
    <t>初心者のためのスポーツ教室「バドミントン教室」</t>
    <phoneticPr fontId="2"/>
  </si>
  <si>
    <t>根岸5丁目施設</t>
    <rPh sb="0" eb="2">
      <t>ネギシ</t>
    </rPh>
    <rPh sb="3" eb="5">
      <t>チョウメ</t>
    </rPh>
    <rPh sb="5" eb="7">
      <t>シセツ</t>
    </rPh>
    <phoneticPr fontId="2"/>
  </si>
  <si>
    <t>子供の人権を守るために大人が知っておくべき基本的法知識や、子育てにおけるよくある誤解について、子供の法律に詳しい山下弁護士が解説します。（約56分）</t>
    <rPh sb="0" eb="1">
      <t>トモ</t>
    </rPh>
    <rPh sb="2" eb="4">
      <t>ジンケン</t>
    </rPh>
    <rPh sb="5" eb="6">
      <t>マモ</t>
    </rPh>
    <rPh sb="10" eb="12">
      <t>オトナ</t>
    </rPh>
    <rPh sb="13" eb="14">
      <t>シ</t>
    </rPh>
    <rPh sb="20" eb="23">
      <t>キホンテキ</t>
    </rPh>
    <rPh sb="23" eb="24">
      <t>ホウ</t>
    </rPh>
    <rPh sb="24" eb="26">
      <t>チシキ</t>
    </rPh>
    <rPh sb="28" eb="30">
      <t>コソダ</t>
    </rPh>
    <rPh sb="39" eb="41">
      <t>ゴカイ</t>
    </rPh>
    <rPh sb="46" eb="48">
      <t>コドモ</t>
    </rPh>
    <rPh sb="49" eb="51">
      <t>ホウリツ</t>
    </rPh>
    <rPh sb="52" eb="53">
      <t>クワ</t>
    </rPh>
    <rPh sb="55" eb="57">
      <t>ヤマシタ</t>
    </rPh>
    <rPh sb="57" eb="59">
      <t>ベンゴ</t>
    </rPh>
    <rPh sb="59" eb="60">
      <t>シ</t>
    </rPh>
    <rPh sb="61" eb="63">
      <t>カイセツ</t>
    </rPh>
    <phoneticPr fontId="2"/>
  </si>
  <si>
    <t>根岸5丁目施設</t>
    <phoneticPr fontId="2"/>
  </si>
  <si>
    <t>・区内小・中学生人権メッセージ・人権作文の表彰式・朗読
・映画上映「コーダ あいのうた」（シアン・ヘダー監督／2020）</t>
    <rPh sb="16" eb="18">
      <t>ジンケン</t>
    </rPh>
    <rPh sb="25" eb="27">
      <t>ロウドク</t>
    </rPh>
    <phoneticPr fontId="2"/>
  </si>
  <si>
    <t>12月4日（木）～12日（金）</t>
    <rPh sb="6" eb="7">
      <t>モク</t>
    </rPh>
    <rPh sb="13" eb="14">
      <t>キン</t>
    </rPh>
    <phoneticPr fontId="2"/>
  </si>
  <si>
    <t>台東区役所1階ロビー</t>
    <rPh sb="0" eb="5">
      <t>タイトウクヤクショ</t>
    </rPh>
    <rPh sb="6" eb="7">
      <t>カイ</t>
    </rPh>
    <phoneticPr fontId="2"/>
  </si>
  <si>
    <t>台東区役所1階</t>
    <rPh sb="0" eb="5">
      <t>タイトウクヤクショ</t>
    </rPh>
    <rPh sb="6" eb="7">
      <t>カイ</t>
    </rPh>
    <phoneticPr fontId="2"/>
  </si>
  <si>
    <t>令和7年11月中（予定）</t>
    <rPh sb="3" eb="4">
      <t>ネン</t>
    </rPh>
    <rPh sb="6" eb="7">
      <t>ガツ</t>
    </rPh>
    <rPh sb="7" eb="8">
      <t>チュウ</t>
    </rPh>
    <rPh sb="9" eb="11">
      <t>ヨテイ</t>
    </rPh>
    <phoneticPr fontId="2"/>
  </si>
  <si>
    <t>区内在住または在勤の高校生相当の年齢以上の方（詳細は区ホームページ）</t>
    <rPh sb="1" eb="2">
      <t>ナイクナイ</t>
    </rPh>
    <phoneticPr fontId="2"/>
  </si>
  <si>
    <t>生年月日が、2010年4月2日から2019年4月1日で、基本的な日本語の勉強が必要な子供 （在住・在学）</t>
    <rPh sb="10" eb="11">
      <t>ネン</t>
    </rPh>
    <rPh sb="12" eb="13">
      <t>ガツ</t>
    </rPh>
    <rPh sb="14" eb="15">
      <t>ニチ</t>
    </rPh>
    <rPh sb="21" eb="22">
      <t>ネン</t>
    </rPh>
    <rPh sb="23" eb="24">
      <t>ガツ</t>
    </rPh>
    <rPh sb="46" eb="48">
      <t>ザイジュウ</t>
    </rPh>
    <rPh sb="49" eb="51">
      <t>ザイガク</t>
    </rPh>
    <phoneticPr fontId="2"/>
  </si>
  <si>
    <t>根岸五丁目施設他</t>
    <rPh sb="0" eb="2">
      <t>ネギシ</t>
    </rPh>
    <rPh sb="2" eb="5">
      <t>ゴチョウメ</t>
    </rPh>
    <rPh sb="5" eb="7">
      <t>シセツ</t>
    </rPh>
    <rPh sb="7" eb="8">
      <t>ホカ</t>
    </rPh>
    <phoneticPr fontId="2"/>
  </si>
  <si>
    <t>根岸五丁目施設</t>
    <rPh sb="0" eb="2">
      <t>ネギシ</t>
    </rPh>
    <rPh sb="2" eb="5">
      <t>ゴチョウメ</t>
    </rPh>
    <rPh sb="5" eb="7">
      <t>シセツ</t>
    </rPh>
    <phoneticPr fontId="2"/>
  </si>
  <si>
    <t>根岸五丁目施設他</t>
    <rPh sb="0" eb="7">
      <t>ネギシゴチョウメシセツ</t>
    </rPh>
    <rPh sb="7" eb="8">
      <t>ホカ</t>
    </rPh>
    <phoneticPr fontId="2"/>
  </si>
  <si>
    <t>「幼児運動教室」（第4期）</t>
    <rPh sb="9" eb="10">
      <t>ダイ</t>
    </rPh>
    <rPh sb="11" eb="12">
      <t>キ</t>
    </rPh>
    <phoneticPr fontId="2"/>
  </si>
  <si>
    <t>（金曜日クラス）
12月5日～1月30日
3歳児コース　14:30～15:30
4歳児コース　15:40～16:40
（土曜日クラス）
12月6日～1月31日
3歳児コース　9:30～10:30
5歳児コース　10:40～11:40
全7回</t>
    <rPh sb="11" eb="12">
      <t>ガツ</t>
    </rPh>
    <rPh sb="13" eb="14">
      <t>ニチ</t>
    </rPh>
    <rPh sb="16" eb="17">
      <t>ガツ</t>
    </rPh>
    <rPh sb="19" eb="20">
      <t>ニチ</t>
    </rPh>
    <rPh sb="22" eb="24">
      <t>サイジ</t>
    </rPh>
    <rPh sb="41" eb="43">
      <t>サイジ</t>
    </rPh>
    <rPh sb="71" eb="72">
      <t>ガツ</t>
    </rPh>
    <rPh sb="73" eb="74">
      <t>ニチ</t>
    </rPh>
    <rPh sb="76" eb="77">
      <t>ガツ</t>
    </rPh>
    <rPh sb="79" eb="80">
      <t>ニチ</t>
    </rPh>
    <rPh sb="82" eb="84">
      <t>サイジ</t>
    </rPh>
    <rPh sb="100" eb="102">
      <t>サイジ</t>
    </rPh>
    <phoneticPr fontId="2"/>
  </si>
  <si>
    <t>「幼児運動教室」（第5期）</t>
    <rPh sb="9" eb="10">
      <t>ダイ</t>
    </rPh>
    <rPh sb="11" eb="12">
      <t>キ</t>
    </rPh>
    <phoneticPr fontId="2"/>
  </si>
  <si>
    <t>「幼児運動教室」（第6期）</t>
    <rPh sb="9" eb="10">
      <t>ダイ</t>
    </rPh>
    <rPh sb="11" eb="12">
      <t>キ</t>
    </rPh>
    <phoneticPr fontId="2"/>
  </si>
  <si>
    <t>来年度入園対象年齢の未就園児とその保護者</t>
    <rPh sb="0" eb="3">
      <t>ライネンド</t>
    </rPh>
    <rPh sb="3" eb="5">
      <t>ニュウエン</t>
    </rPh>
    <rPh sb="5" eb="7">
      <t>タイショウ</t>
    </rPh>
    <rPh sb="7" eb="9">
      <t>ネンレイ</t>
    </rPh>
    <rPh sb="10" eb="14">
      <t>ミシュウエンジ</t>
    </rPh>
    <rPh sb="17" eb="20">
      <t>ホゴシャ</t>
    </rPh>
    <phoneticPr fontId="2"/>
  </si>
  <si>
    <t>3876-5584</t>
    <phoneticPr fontId="2"/>
  </si>
  <si>
    <t>10月27日（月）～11月3日（月）（予定）</t>
    <phoneticPr fontId="2"/>
  </si>
  <si>
    <t>毎火曜日
毎水曜日
毎木曜日
毎土曜日</t>
    <rPh sb="0" eb="1">
      <t>マイ</t>
    </rPh>
    <rPh sb="1" eb="4">
      <t>カヨウビ</t>
    </rPh>
    <rPh sb="5" eb="6">
      <t>マイ</t>
    </rPh>
    <rPh sb="6" eb="9">
      <t/>
    </rPh>
    <phoneticPr fontId="2"/>
  </si>
  <si>
    <t>毎金曜日
毎日曜日</t>
    <rPh sb="0" eb="1">
      <t>マイ</t>
    </rPh>
    <rPh sb="1" eb="4">
      <t>キンヨウビ</t>
    </rPh>
    <rPh sb="5" eb="6">
      <t>マイ</t>
    </rPh>
    <rPh sb="6" eb="9">
      <t>ニチヨウビ</t>
    </rPh>
    <phoneticPr fontId="2"/>
  </si>
  <si>
    <t>簡単な体操やストレッチを行います。転倒予防や筋力向上に役立ちます。</t>
    <phoneticPr fontId="2"/>
  </si>
  <si>
    <t>毎水曜日
毎木曜日
毎日曜日</t>
    <rPh sb="0" eb="1">
      <t>マイ</t>
    </rPh>
    <rPh sb="1" eb="4">
      <t>スイヨウビ</t>
    </rPh>
    <rPh sb="5" eb="6">
      <t>マイ</t>
    </rPh>
    <rPh sb="6" eb="9">
      <t>モクヨウビ</t>
    </rPh>
    <phoneticPr fontId="2"/>
  </si>
  <si>
    <t>リズムボディ</t>
    <phoneticPr fontId="2"/>
  </si>
  <si>
    <t>毎火曜日
毎水曜日
毎木曜日
毎金曜日
毎土曜日
毎日曜日</t>
    <rPh sb="0" eb="1">
      <t>マイ</t>
    </rPh>
    <rPh sb="1" eb="4">
      <t>カヨウビ</t>
    </rPh>
    <rPh sb="5" eb="6">
      <t>マイ</t>
    </rPh>
    <rPh sb="6" eb="8">
      <t>スイヨウ</t>
    </rPh>
    <rPh sb="8" eb="9">
      <t>ビ</t>
    </rPh>
    <rPh sb="10" eb="11">
      <t>マイ</t>
    </rPh>
    <rPh sb="11" eb="14">
      <t>モクヨウビ</t>
    </rPh>
    <rPh sb="15" eb="16">
      <t>マイ</t>
    </rPh>
    <rPh sb="16" eb="19">
      <t>キンヨウビ</t>
    </rPh>
    <rPh sb="20" eb="21">
      <t>マイ</t>
    </rPh>
    <rPh sb="21" eb="24">
      <t>ドヨウビ</t>
    </rPh>
    <rPh sb="25" eb="26">
      <t>マイ</t>
    </rPh>
    <rPh sb="26" eb="29">
      <t>ニチヨウビ</t>
    </rPh>
    <phoneticPr fontId="2"/>
  </si>
  <si>
    <t>その他（社会生活）</t>
    <rPh sb="2" eb="3">
      <t>ホカ</t>
    </rPh>
    <rPh sb="4" eb="6">
      <t>シャカイ</t>
    </rPh>
    <rPh sb="6" eb="8">
      <t>セイカツ</t>
    </rPh>
    <phoneticPr fontId="2"/>
  </si>
  <si>
    <t>どうする？私たちの自宅・実家
住まいの終活はじめませんか？</t>
    <rPh sb="5" eb="6">
      <t>ワタシ</t>
    </rPh>
    <rPh sb="9" eb="11">
      <t>ジタク</t>
    </rPh>
    <rPh sb="12" eb="14">
      <t>ジッカ</t>
    </rPh>
    <rPh sb="15" eb="16">
      <t>ス</t>
    </rPh>
    <rPh sb="19" eb="21">
      <t>シュウカツ</t>
    </rPh>
    <phoneticPr fontId="2"/>
  </si>
  <si>
    <t>自宅・実家を空き家にしないために今から準備しておくことについて学ぶイベントです。参加者特典として、台東区版住まいの終活ノートをプレゼントします。</t>
    <rPh sb="0" eb="2">
      <t>ジタク</t>
    </rPh>
    <rPh sb="3" eb="5">
      <t>ジッカ</t>
    </rPh>
    <rPh sb="6" eb="7">
      <t>ア</t>
    </rPh>
    <rPh sb="8" eb="9">
      <t>ヤ</t>
    </rPh>
    <rPh sb="16" eb="17">
      <t>イマ</t>
    </rPh>
    <rPh sb="19" eb="21">
      <t>ジュンビ</t>
    </rPh>
    <rPh sb="31" eb="32">
      <t>マナ</t>
    </rPh>
    <rPh sb="40" eb="43">
      <t>サンカシャ</t>
    </rPh>
    <rPh sb="43" eb="45">
      <t>トクテン</t>
    </rPh>
    <rPh sb="49" eb="52">
      <t>タイトウク</t>
    </rPh>
    <rPh sb="52" eb="53">
      <t>バン</t>
    </rPh>
    <rPh sb="53" eb="54">
      <t>ス</t>
    </rPh>
    <rPh sb="57" eb="59">
      <t>シュウカツ</t>
    </rPh>
    <phoneticPr fontId="2"/>
  </si>
  <si>
    <t>区内に自宅・実家をお持ちの方など</t>
    <rPh sb="0" eb="2">
      <t>クナイ</t>
    </rPh>
    <rPh sb="3" eb="5">
      <t>ジタク</t>
    </rPh>
    <rPh sb="6" eb="8">
      <t>ジッカ</t>
    </rPh>
    <rPh sb="10" eb="11">
      <t>モ</t>
    </rPh>
    <rPh sb="13" eb="14">
      <t>カタ</t>
    </rPh>
    <phoneticPr fontId="2"/>
  </si>
  <si>
    <t>①台東区民会館
②竜泉福祉センター
③馬道区民館</t>
    <rPh sb="1" eb="7">
      <t>タイトウクミンカイカン</t>
    </rPh>
    <rPh sb="9" eb="11">
      <t>リュウセン</t>
    </rPh>
    <rPh sb="11" eb="13">
      <t>フクシ</t>
    </rPh>
    <rPh sb="19" eb="21">
      <t>ウマミチ</t>
    </rPh>
    <rPh sb="21" eb="23">
      <t>クミン</t>
    </rPh>
    <rPh sb="23" eb="24">
      <t>カン</t>
    </rPh>
    <phoneticPr fontId="2"/>
  </si>
  <si>
    <t>住宅課</t>
    <rPh sb="0" eb="2">
      <t>ジュウタク</t>
    </rPh>
    <rPh sb="2" eb="3">
      <t>カ</t>
    </rPh>
    <phoneticPr fontId="2"/>
  </si>
  <si>
    <t>5246-1468</t>
    <phoneticPr fontId="2"/>
  </si>
  <si>
    <t>ワークショップ「自宅・実家のつなぎ方」</t>
    <rPh sb="8" eb="10">
      <t>ジタク</t>
    </rPh>
    <rPh sb="11" eb="13">
      <t>ジッカ</t>
    </rPh>
    <rPh sb="17" eb="18">
      <t>カタ</t>
    </rPh>
    <phoneticPr fontId="2"/>
  </si>
  <si>
    <t>空き家問題や相続トラブルについて学習し、台東区版住まいの終活ノートを使って、これからの自宅・実家をどうしていきたいか思いを書き出すイベントです。</t>
    <rPh sb="16" eb="18">
      <t>ガクシュウ</t>
    </rPh>
    <rPh sb="43" eb="45">
      <t>ジタク</t>
    </rPh>
    <rPh sb="46" eb="48">
      <t>ジッカ</t>
    </rPh>
    <rPh sb="58" eb="59">
      <t>オモ</t>
    </rPh>
    <rPh sb="61" eb="62">
      <t>カ</t>
    </rPh>
    <rPh sb="63" eb="64">
      <t>ダ</t>
    </rPh>
    <phoneticPr fontId="2"/>
  </si>
  <si>
    <t>国際子ども図書館展示会「絵探し絵本となかまたち」ギャラリートーク</t>
    <phoneticPr fontId="2"/>
  </si>
  <si>
    <t>国際子ども図書館展示会関連講演会「文字のない絵本と絵探し絵本の交点を探る」</t>
    <rPh sb="8" eb="11">
      <t>テンジカイ</t>
    </rPh>
    <rPh sb="11" eb="13">
      <t>カンレン</t>
    </rPh>
    <rPh sb="13" eb="16">
      <t>コウエンカイ</t>
    </rPh>
    <phoneticPr fontId="2"/>
  </si>
  <si>
    <t>山本美希氏（筑波大学芸術系准教授、マンガ作家、イラストレーター）による講演。</t>
    <rPh sb="35" eb="37">
      <t>コウエン</t>
    </rPh>
    <phoneticPr fontId="2"/>
  </si>
  <si>
    <t>12月7日（日）
14:00～16:00</t>
    <rPh sb="2" eb="3">
      <t>ガツ</t>
    </rPh>
    <rPh sb="4" eb="5">
      <t>ニチ</t>
    </rPh>
    <rPh sb="6" eb="7">
      <t>ニチ</t>
    </rPh>
    <phoneticPr fontId="2"/>
  </si>
  <si>
    <t>国際子ども図書館展示会「絵探し絵本となかまたち」</t>
    <rPh sb="0" eb="2">
      <t>コクサイ</t>
    </rPh>
    <rPh sb="2" eb="3">
      <t>コ</t>
    </rPh>
    <rPh sb="5" eb="8">
      <t>トショカン</t>
    </rPh>
    <rPh sb="8" eb="10">
      <t>テンジ</t>
    </rPh>
    <rPh sb="10" eb="11">
      <t>カイ</t>
    </rPh>
    <phoneticPr fontId="2"/>
  </si>
  <si>
    <t>画面いっぱいに人物等が描かれ、指示に従って探す「絵探し絵本」をはじめとして、類似した絵本、周辺領域の絵本などを紹介する。</t>
    <phoneticPr fontId="2"/>
  </si>
  <si>
    <t>国際子ども図書館
レンガ棟3階
本のミュージアム</t>
    <rPh sb="0" eb="2">
      <t>コクサイ</t>
    </rPh>
    <rPh sb="2" eb="3">
      <t>コ</t>
    </rPh>
    <rPh sb="5" eb="8">
      <t>トショカン</t>
    </rPh>
    <rPh sb="12" eb="13">
      <t>トウ</t>
    </rPh>
    <rPh sb="14" eb="15">
      <t>カイ</t>
    </rPh>
    <rPh sb="16" eb="17">
      <t>ホン</t>
    </rPh>
    <phoneticPr fontId="2"/>
  </si>
  <si>
    <t>音楽に合わせたリズム体操や筋力トレーニングなどを行います。</t>
    <phoneticPr fontId="2"/>
  </si>
  <si>
    <t>毎火曜日
毎水曜日
毎金曜日</t>
    <rPh sb="1" eb="2">
      <t>ヒ</t>
    </rPh>
    <rPh sb="6" eb="7">
      <t>スイ</t>
    </rPh>
    <rPh sb="11" eb="12">
      <t>キン</t>
    </rPh>
    <phoneticPr fontId="2"/>
  </si>
  <si>
    <t>有酸素運動と筋力トレーニングで、脂肪燃焼と身体の引き締めを目指します。</t>
    <rPh sb="0" eb="3">
      <t>ユウサンソ</t>
    </rPh>
    <rPh sb="3" eb="5">
      <t>ウンドウ</t>
    </rPh>
    <rPh sb="6" eb="8">
      <t>キンリョク</t>
    </rPh>
    <rPh sb="16" eb="20">
      <t>シボウネンショウ</t>
    </rPh>
    <rPh sb="21" eb="23">
      <t>カラダ</t>
    </rPh>
    <rPh sb="24" eb="25">
      <t>ヒ</t>
    </rPh>
    <rPh sb="26" eb="27">
      <t>シ</t>
    </rPh>
    <rPh sb="29" eb="31">
      <t>メザ</t>
    </rPh>
    <phoneticPr fontId="2"/>
  </si>
  <si>
    <t>リラクセーションを目的としたヨガです。1日の疲れをほぐしましょう。</t>
    <rPh sb="9" eb="11">
      <t>モクテキ</t>
    </rPh>
    <rPh sb="20" eb="21">
      <t>ニチ</t>
    </rPh>
    <rPh sb="22" eb="23">
      <t>ツカ</t>
    </rPh>
    <phoneticPr fontId="2"/>
  </si>
  <si>
    <t>毎土曜日</t>
    <rPh sb="0" eb="4">
      <t>マイドヨウビ</t>
    </rPh>
    <phoneticPr fontId="2"/>
  </si>
  <si>
    <t>上野健康増進センター</t>
    <rPh sb="0" eb="6">
      <t>ウエノケンコウゾウシン</t>
    </rPh>
    <phoneticPr fontId="2"/>
  </si>
  <si>
    <t>10月1日～12月4日
全10回</t>
    <rPh sb="2" eb="3">
      <t>ガツ</t>
    </rPh>
    <rPh sb="4" eb="5">
      <t>ニチ</t>
    </rPh>
    <rPh sb="8" eb="9">
      <t>ガツ</t>
    </rPh>
    <rPh sb="10" eb="11">
      <t>ニチ</t>
    </rPh>
    <rPh sb="15" eb="16">
      <t>カイ</t>
    </rPh>
    <phoneticPr fontId="2"/>
  </si>
  <si>
    <t>配偶者からの暴力（デートDVを含む）に関する講座の実施</t>
    <rPh sb="0" eb="3">
      <t>ハイグウシャ</t>
    </rPh>
    <rPh sb="6" eb="8">
      <t>ボウリョク</t>
    </rPh>
    <rPh sb="15" eb="16">
      <t>フク</t>
    </rPh>
    <rPh sb="19" eb="20">
      <t>カン</t>
    </rPh>
    <rPh sb="22" eb="24">
      <t>コウザ</t>
    </rPh>
    <rPh sb="25" eb="27">
      <t>ジッシ</t>
    </rPh>
    <phoneticPr fontId="2"/>
  </si>
  <si>
    <t>女性に対する暴力をなくす運動期間に際して、DV、性被害などの暴力撲滅のための啓発パネルやポスターの展示、相談窓口の周知</t>
    <rPh sb="0" eb="2">
      <t>ジョセイ</t>
    </rPh>
    <rPh sb="3" eb="4">
      <t>タイ</t>
    </rPh>
    <rPh sb="6" eb="8">
      <t>ボウリョク</t>
    </rPh>
    <rPh sb="12" eb="14">
      <t>ウンドウ</t>
    </rPh>
    <rPh sb="14" eb="16">
      <t>キカン</t>
    </rPh>
    <rPh sb="17" eb="18">
      <t>サイ</t>
    </rPh>
    <rPh sb="24" eb="25">
      <t>セイ</t>
    </rPh>
    <rPh sb="25" eb="27">
      <t>ヒガイ</t>
    </rPh>
    <rPh sb="30" eb="32">
      <t>ボウリョク</t>
    </rPh>
    <rPh sb="32" eb="34">
      <t>ボクメツ</t>
    </rPh>
    <rPh sb="38" eb="40">
      <t>ケイハツ</t>
    </rPh>
    <rPh sb="49" eb="51">
      <t>テンジ</t>
    </rPh>
    <rPh sb="52" eb="54">
      <t>ソウダン</t>
    </rPh>
    <rPh sb="54" eb="55">
      <t>マド</t>
    </rPh>
    <rPh sb="55" eb="56">
      <t>グチ</t>
    </rPh>
    <rPh sb="57" eb="59">
      <t>シュウチ</t>
    </rPh>
    <phoneticPr fontId="2"/>
  </si>
  <si>
    <t>乳歯が生え始めた頃の乳幼児とその保護者（区内在住）</t>
    <rPh sb="0" eb="2">
      <t>ニュウシ</t>
    </rPh>
    <rPh sb="3" eb="4">
      <t>ハ</t>
    </rPh>
    <rPh sb="5" eb="6">
      <t>ハジ</t>
    </rPh>
    <rPh sb="8" eb="9">
      <t>コロ</t>
    </rPh>
    <rPh sb="10" eb="13">
      <t>ニュウヨウジ</t>
    </rPh>
    <rPh sb="16" eb="19">
      <t>ホゴシャ</t>
    </rPh>
    <rPh sb="20" eb="22">
      <t>クナイ</t>
    </rPh>
    <rPh sb="22" eb="24">
      <t>ザイジュウ</t>
    </rPh>
    <phoneticPr fontId="2"/>
  </si>
  <si>
    <r>
      <rPr>
        <u/>
        <sz val="12"/>
        <color theme="1"/>
        <rFont val="BIZ UDゴシック"/>
        <family val="3"/>
        <charset val="128"/>
      </rPr>
      <t xml:space="preserve">各回10:00～11:20 </t>
    </r>
    <r>
      <rPr>
        <sz val="12"/>
        <color theme="1"/>
        <rFont val="BIZ UDゴシック"/>
        <family val="3"/>
        <charset val="128"/>
      </rPr>
      <t>　
10月 7日（火）
11月18日（火）
12月 9日（火）
 1月28日（水）
 2月 6日（金）　　
 3月19日（木）</t>
    </r>
    <rPh sb="0" eb="2">
      <t>カクカイ</t>
    </rPh>
    <rPh sb="18" eb="19">
      <t>ガツ</t>
    </rPh>
    <rPh sb="21" eb="22">
      <t>ニチ</t>
    </rPh>
    <rPh sb="23" eb="24">
      <t>カ</t>
    </rPh>
    <rPh sb="28" eb="29">
      <t>ガツ</t>
    </rPh>
    <rPh sb="31" eb="32">
      <t>ニチ</t>
    </rPh>
    <rPh sb="33" eb="34">
      <t>カ</t>
    </rPh>
    <rPh sb="69" eb="70">
      <t>ニチニチモク</t>
    </rPh>
    <phoneticPr fontId="2"/>
  </si>
  <si>
    <t>花川戸一丁目施設</t>
    <rPh sb="0" eb="3">
      <t>ハナカワド</t>
    </rPh>
    <rPh sb="3" eb="6">
      <t>イチチョウメ</t>
    </rPh>
    <rPh sb="6" eb="8">
      <t>シセツ</t>
    </rPh>
    <phoneticPr fontId="2"/>
  </si>
  <si>
    <t>ICTを活用した情報発信支援講座
「イチから分かる！スマホでできる！ショート動画制作講座」（各4回）</t>
    <rPh sb="4" eb="6">
      <t>カツヨウ</t>
    </rPh>
    <rPh sb="8" eb="10">
      <t>ジョウホウ</t>
    </rPh>
    <rPh sb="10" eb="12">
      <t>ハッシン</t>
    </rPh>
    <rPh sb="12" eb="14">
      <t>シエン</t>
    </rPh>
    <rPh sb="14" eb="16">
      <t>コウザ</t>
    </rPh>
    <rPh sb="22" eb="23">
      <t>ワ</t>
    </rPh>
    <rPh sb="38" eb="40">
      <t>ドウガ</t>
    </rPh>
    <rPh sb="40" eb="42">
      <t>セイサク</t>
    </rPh>
    <rPh sb="42" eb="44">
      <t>コウザ</t>
    </rPh>
    <rPh sb="46" eb="47">
      <t>カク</t>
    </rPh>
    <rPh sb="48" eb="49">
      <t>カイ</t>
    </rPh>
    <phoneticPr fontId="2"/>
  </si>
  <si>
    <t>ICTを活用した情報発信支援講座
「イチから分かる！スマホでできる！ホームページ制作講座」（全4回）</t>
    <rPh sb="4" eb="6">
      <t>カツヨウ</t>
    </rPh>
    <rPh sb="8" eb="10">
      <t>ジョウホウ</t>
    </rPh>
    <rPh sb="10" eb="12">
      <t>ハッシン</t>
    </rPh>
    <rPh sb="12" eb="14">
      <t>シエン</t>
    </rPh>
    <rPh sb="14" eb="16">
      <t>コウザ</t>
    </rPh>
    <rPh sb="22" eb="23">
      <t>ワ</t>
    </rPh>
    <rPh sb="40" eb="42">
      <t>セイサク</t>
    </rPh>
    <rPh sb="42" eb="44">
      <t>コウザ</t>
    </rPh>
    <rPh sb="46" eb="47">
      <t>ゼン</t>
    </rPh>
    <rPh sb="48" eb="49">
      <t>カイ</t>
    </rPh>
    <phoneticPr fontId="2"/>
  </si>
  <si>
    <t>「リテラシー」とは、「読み・書き・そろばん」のような基礎的能力のこと。これからの社会では、様々な文化背景を持つ人たちと共に生きるための「市民リテラシー」が必要になってきます。
私たちにどのような理解や体験、感覚が求められるのか、対話を通して考えていきます。</t>
    <phoneticPr fontId="2"/>
  </si>
  <si>
    <r>
      <t>台東区民カレッジ
地域体験活動講座&lt;多文化共生編&gt;</t>
    </r>
    <r>
      <rPr>
        <strike/>
        <sz val="12"/>
        <color theme="1"/>
        <rFont val="BIZ UDゴシック"/>
        <family val="3"/>
        <charset val="128"/>
      </rPr>
      <t xml:space="preserve">
</t>
    </r>
    <r>
      <rPr>
        <sz val="12"/>
        <color theme="1"/>
        <rFont val="BIZ UDゴシック"/>
        <family val="3"/>
        <charset val="128"/>
      </rPr>
      <t>「多文化共生のための市民リテラシー―ともに生きることを学ぶ―」（全7回）</t>
    </r>
    <rPh sb="0" eb="2">
      <t>タイトウ</t>
    </rPh>
    <rPh sb="2" eb="4">
      <t>クミン</t>
    </rPh>
    <rPh sb="9" eb="13">
      <t>チイキタイケン</t>
    </rPh>
    <rPh sb="13" eb="15">
      <t>カツドウ</t>
    </rPh>
    <rPh sb="15" eb="17">
      <t>コウザ</t>
    </rPh>
    <rPh sb="18" eb="21">
      <t>タブンカ</t>
    </rPh>
    <rPh sb="21" eb="23">
      <t>キョウセイ</t>
    </rPh>
    <rPh sb="23" eb="24">
      <t>ヘン</t>
    </rPh>
    <rPh sb="27" eb="30">
      <t>タブンカ</t>
    </rPh>
    <rPh sb="30" eb="32">
      <t>キョウセイ</t>
    </rPh>
    <rPh sb="36" eb="38">
      <t>シミン</t>
    </rPh>
    <rPh sb="47" eb="48">
      <t>イ</t>
    </rPh>
    <rPh sb="53" eb="54">
      <t>マナ</t>
    </rPh>
    <rPh sb="58" eb="59">
      <t>ゼン</t>
    </rPh>
    <rPh sb="60" eb="61">
      <t>カイ</t>
    </rPh>
    <phoneticPr fontId="2"/>
  </si>
  <si>
    <t>区内在住・在勤の16歳以上で、多文化共生に関心のある方、前回参加できる方。</t>
    <rPh sb="28" eb="30">
      <t>ゼンカイ</t>
    </rPh>
    <rPh sb="30" eb="32">
      <t>サンカ</t>
    </rPh>
    <rPh sb="35" eb="36">
      <t>カタ</t>
    </rPh>
    <phoneticPr fontId="2"/>
  </si>
  <si>
    <t>大正小学校、金竜小学校、平成小学校、生涯学習センター他</t>
    <rPh sb="0" eb="2">
      <t>タイショウ</t>
    </rPh>
    <rPh sb="2" eb="5">
      <t>ショウガッコウ</t>
    </rPh>
    <rPh sb="6" eb="8">
      <t>キンリュウ</t>
    </rPh>
    <rPh sb="7" eb="8">
      <t>リュウ</t>
    </rPh>
    <rPh sb="8" eb="11">
      <t>ショウガッコウ</t>
    </rPh>
    <rPh sb="12" eb="14">
      <t>ヘイセイ</t>
    </rPh>
    <rPh sb="14" eb="17">
      <t>ショウガッコウ</t>
    </rPh>
    <rPh sb="18" eb="22">
      <t>ショウガイガクシュウ</t>
    </rPh>
    <rPh sb="26" eb="27">
      <t>ホカ</t>
    </rPh>
    <phoneticPr fontId="2"/>
  </si>
  <si>
    <t>9月
（受講の募集は締め切りました。）</t>
    <rPh sb="1" eb="2">
      <t>ガツ</t>
    </rPh>
    <rPh sb="4" eb="6">
      <t>ジュコウ</t>
    </rPh>
    <rPh sb="7" eb="9">
      <t>ボシュウ</t>
    </rPh>
    <rPh sb="10" eb="11">
      <t>シ</t>
    </rPh>
    <rPh sb="12" eb="13">
      <t>キ</t>
    </rPh>
    <phoneticPr fontId="2"/>
  </si>
  <si>
    <t>仕事を円滑に進める上で必要とされるコミュニケーションスキルを学ぶ。</t>
    <rPh sb="0" eb="2">
      <t>シゴト</t>
    </rPh>
    <rPh sb="3" eb="5">
      <t>エンカツ</t>
    </rPh>
    <rPh sb="6" eb="7">
      <t>スス</t>
    </rPh>
    <rPh sb="9" eb="10">
      <t>ウエ</t>
    </rPh>
    <rPh sb="11" eb="13">
      <t>ヒツヨウ</t>
    </rPh>
    <phoneticPr fontId="2"/>
  </si>
  <si>
    <t>11月29日（土）</t>
    <rPh sb="2" eb="3">
      <t>ガツ</t>
    </rPh>
    <rPh sb="5" eb="6">
      <t>ニチ</t>
    </rPh>
    <rPh sb="7" eb="8">
      <t>ツチ</t>
    </rPh>
    <phoneticPr fontId="2"/>
  </si>
  <si>
    <t>再就職や転職を考えているおおむね40歳から55歳までの女性</t>
    <rPh sb="0" eb="1">
      <t>サイ</t>
    </rPh>
    <rPh sb="1" eb="3">
      <t>シュウショク</t>
    </rPh>
    <rPh sb="18" eb="19">
      <t>サイ</t>
    </rPh>
    <rPh sb="23" eb="24">
      <t>サイ</t>
    </rPh>
    <rPh sb="27" eb="29">
      <t>ジョセイ</t>
    </rPh>
    <phoneticPr fontId="2"/>
  </si>
  <si>
    <t>子育てひろば
「いっしょにあそぼう」</t>
    <rPh sb="0" eb="2">
      <t>コソダ</t>
    </rPh>
    <phoneticPr fontId="2"/>
  </si>
  <si>
    <t>子育てひろば
「いっしょにあそぼう」</t>
    <phoneticPr fontId="2"/>
  </si>
  <si>
    <t>担当学芸員が特別展の見どころを解説します（展示解説はYouTubeでも配信予定です）。</t>
    <rPh sb="0" eb="5">
      <t>タントウガクゲイイン</t>
    </rPh>
    <rPh sb="6" eb="9">
      <t>トクベツテン</t>
    </rPh>
    <rPh sb="10" eb="11">
      <t>ミ</t>
    </rPh>
    <rPh sb="15" eb="17">
      <t>カイセツ</t>
    </rPh>
    <rPh sb="21" eb="25">
      <t>テンジカイセツ</t>
    </rPh>
    <rPh sb="35" eb="39">
      <t>ハイシンヨテイ</t>
    </rPh>
    <phoneticPr fontId="2"/>
  </si>
  <si>
    <t>1月21日（水）、2月18日（水）、3月18日（水）
各日とも14:00～</t>
    <rPh sb="1" eb="2">
      <t>ガツ</t>
    </rPh>
    <rPh sb="4" eb="5">
      <t>ニチ</t>
    </rPh>
    <rPh sb="6" eb="7">
      <t>スイ</t>
    </rPh>
    <rPh sb="10" eb="11">
      <t>ガツ</t>
    </rPh>
    <rPh sb="13" eb="14">
      <t>ニチ</t>
    </rPh>
    <rPh sb="15" eb="16">
      <t>スイ</t>
    </rPh>
    <rPh sb="19" eb="20">
      <t>ガツ</t>
    </rPh>
    <rPh sb="22" eb="23">
      <t>ニチ</t>
    </rPh>
    <rPh sb="24" eb="25">
      <t>スイ</t>
    </rPh>
    <rPh sb="27" eb="29">
      <t>カクジツ</t>
    </rPh>
    <phoneticPr fontId="2"/>
  </si>
  <si>
    <t>特別展「生誕100年　ASAKURA Kyoko」</t>
    <rPh sb="0" eb="3">
      <t>トクベツテン</t>
    </rPh>
    <phoneticPr fontId="2"/>
  </si>
  <si>
    <t>9月13日（土）～12月14日（日）
9:30～16:30（入館は16:00まで）</t>
    <rPh sb="1" eb="2">
      <t>ガツ</t>
    </rPh>
    <rPh sb="4" eb="5">
      <t>ニチ</t>
    </rPh>
    <rPh sb="6" eb="7">
      <t>ド</t>
    </rPh>
    <rPh sb="11" eb="12">
      <t>ガツ</t>
    </rPh>
    <rPh sb="14" eb="15">
      <t>ニチ</t>
    </rPh>
    <rPh sb="16" eb="17">
      <t>ニチ</t>
    </rPh>
    <rPh sb="30" eb="32">
      <t>ニュウカン</t>
    </rPh>
    <phoneticPr fontId="2"/>
  </si>
  <si>
    <t>バースデー企画「朝倉響子の誕生日をお祝いしよう」</t>
    <rPh sb="5" eb="7">
      <t>キカク</t>
    </rPh>
    <rPh sb="8" eb="12">
      <t>アサクラキョウコ</t>
    </rPh>
    <rPh sb="13" eb="16">
      <t>タンジョウビ</t>
    </rPh>
    <rPh sb="18" eb="19">
      <t>イワ</t>
    </rPh>
    <phoneticPr fontId="2"/>
  </si>
  <si>
    <t>入館者先着200名に響子作品の絵はがきをプレゼントします。</t>
    <rPh sb="0" eb="3">
      <t>ニュウカンシャ</t>
    </rPh>
    <rPh sb="3" eb="5">
      <t>センチャク</t>
    </rPh>
    <rPh sb="8" eb="9">
      <t>メイ</t>
    </rPh>
    <rPh sb="10" eb="14">
      <t>キョウコサクヒン</t>
    </rPh>
    <rPh sb="15" eb="16">
      <t>エ</t>
    </rPh>
    <phoneticPr fontId="2"/>
  </si>
  <si>
    <t>ギャラリートークと同日開催
15分程度/1回
＊事前申込不要
＊要材料費　色紙100円・うちわ300円</t>
    <rPh sb="9" eb="11">
      <t>ドウジツ</t>
    </rPh>
    <rPh sb="11" eb="13">
      <t>カイサイ</t>
    </rPh>
    <rPh sb="16" eb="17">
      <t>フン</t>
    </rPh>
    <rPh sb="17" eb="19">
      <t>テイド</t>
    </rPh>
    <rPh sb="21" eb="22">
      <t>カイ</t>
    </rPh>
    <rPh sb="24" eb="26">
      <t>ジゼン</t>
    </rPh>
    <rPh sb="26" eb="28">
      <t>モウシコミ</t>
    </rPh>
    <rPh sb="28" eb="30">
      <t>フヨウ</t>
    </rPh>
    <rPh sb="34" eb="35">
      <t>エン</t>
    </rPh>
    <rPh sb="37" eb="39">
      <t>シキシ</t>
    </rPh>
    <rPh sb="50" eb="51">
      <t>エン</t>
    </rPh>
    <phoneticPr fontId="2"/>
  </si>
  <si>
    <t>展示期間中
30分程度/1回
5名まで
*要事前申込
*要材料費　色紙100円・うちわ300円</t>
    <rPh sb="8" eb="9">
      <t>フン</t>
    </rPh>
    <rPh sb="9" eb="11">
      <t>テイド</t>
    </rPh>
    <rPh sb="13" eb="14">
      <t>カイ</t>
    </rPh>
    <rPh sb="16" eb="17">
      <t>メイ</t>
    </rPh>
    <rPh sb="21" eb="22">
      <t>ヨウ</t>
    </rPh>
    <rPh sb="22" eb="26">
      <t>ジゼンモウシコミ</t>
    </rPh>
    <rPh sb="28" eb="29">
      <t>ヨウ</t>
    </rPh>
    <rPh sb="29" eb="32">
      <t>ザイリョウヒ</t>
    </rPh>
    <rPh sb="33" eb="35">
      <t>シキシ</t>
    </rPh>
    <rPh sb="38" eb="39">
      <t>エン</t>
    </rPh>
    <rPh sb="46" eb="47">
      <t>エン</t>
    </rPh>
    <phoneticPr fontId="2"/>
  </si>
  <si>
    <t>子供の芸術と文化
「ようこそ！クラシック」</t>
    <rPh sb="0" eb="2">
      <t>コドモ</t>
    </rPh>
    <rPh sb="3" eb="5">
      <t>ゲイジュツ</t>
    </rPh>
    <rPh sb="6" eb="8">
      <t>ブンカ</t>
    </rPh>
    <phoneticPr fontId="2"/>
  </si>
  <si>
    <t>幼児を持つファミリーをターゲットとしたクラシックコンサート。</t>
    <phoneticPr fontId="2"/>
  </si>
  <si>
    <t xml:space="preserve">①大人（中学生以上）
②子供（0歳～小学生）
</t>
    <rPh sb="1" eb="3">
      <t>オトナ</t>
    </rPh>
    <rPh sb="4" eb="7">
      <t>チュウガクセイ</t>
    </rPh>
    <rPh sb="7" eb="9">
      <t>イジョウ</t>
    </rPh>
    <rPh sb="12" eb="14">
      <t>コドモ</t>
    </rPh>
    <rPh sb="16" eb="17">
      <t>サイ</t>
    </rPh>
    <rPh sb="18" eb="21">
      <t>ショウガクセイ</t>
    </rPh>
    <phoneticPr fontId="2"/>
  </si>
  <si>
    <t>5828-7591</t>
    <phoneticPr fontId="2"/>
  </si>
  <si>
    <t>子供の芸術と文化
わくわく☆こどもワークショップ「紙切りをやってみよう！」</t>
    <rPh sb="0" eb="2">
      <t>コドモ</t>
    </rPh>
    <rPh sb="3" eb="5">
      <t>ゲイジュツ</t>
    </rPh>
    <rPh sb="6" eb="8">
      <t>ブンカ</t>
    </rPh>
    <rPh sb="25" eb="27">
      <t>カミキ</t>
    </rPh>
    <phoneticPr fontId="2"/>
  </si>
  <si>
    <t>落語協会協力のもと、小学3年生～高校生を対象に行う、紙切りを観て・体験するワークショップです。</t>
    <rPh sb="0" eb="2">
      <t>ラクゴ</t>
    </rPh>
    <rPh sb="2" eb="4">
      <t>キョウカイ</t>
    </rPh>
    <rPh sb="4" eb="6">
      <t>キョウリョク</t>
    </rPh>
    <rPh sb="10" eb="12">
      <t>ショウガク</t>
    </rPh>
    <rPh sb="13" eb="15">
      <t>ネンセイ</t>
    </rPh>
    <rPh sb="16" eb="19">
      <t>コウコウセイ</t>
    </rPh>
    <rPh sb="20" eb="22">
      <t>タイショウ</t>
    </rPh>
    <rPh sb="23" eb="24">
      <t>オコナ</t>
    </rPh>
    <rPh sb="26" eb="28">
      <t>カミキ</t>
    </rPh>
    <rPh sb="30" eb="31">
      <t>ミ</t>
    </rPh>
    <rPh sb="33" eb="35">
      <t>タイケン</t>
    </rPh>
    <phoneticPr fontId="2"/>
  </si>
  <si>
    <t>10月5日（日）</t>
    <rPh sb="2" eb="3">
      <t>ガツ</t>
    </rPh>
    <rPh sb="4" eb="5">
      <t>ニチ</t>
    </rPh>
    <rPh sb="6" eb="7">
      <t>ニチ</t>
    </rPh>
    <phoneticPr fontId="2"/>
  </si>
  <si>
    <t>浅草文化観光センター</t>
    <rPh sb="0" eb="6">
      <t>アサクサブンカカンコウ</t>
    </rPh>
    <phoneticPr fontId="2"/>
  </si>
  <si>
    <t>第42回浅草JAZZコンテスト</t>
    <rPh sb="0" eb="1">
      <t>ダイ</t>
    </rPh>
    <rPh sb="3" eb="4">
      <t>カイ</t>
    </rPh>
    <rPh sb="4" eb="6">
      <t>アサクサ</t>
    </rPh>
    <phoneticPr fontId="2"/>
  </si>
  <si>
    <t>ボーカル部門とバンド部門に分かれ、年齢や国籍など問わず全国のアーティストが競い合うジャズコンテストです。</t>
    <rPh sb="4" eb="6">
      <t>ブモン</t>
    </rPh>
    <rPh sb="10" eb="12">
      <t>ブモン</t>
    </rPh>
    <rPh sb="13" eb="14">
      <t>ワ</t>
    </rPh>
    <rPh sb="16" eb="18">
      <t>コクセキ</t>
    </rPh>
    <rPh sb="20" eb="21">
      <t>ト</t>
    </rPh>
    <rPh sb="23" eb="25">
      <t>ゼンコク</t>
    </rPh>
    <rPh sb="33" eb="34">
      <t>キソ</t>
    </rPh>
    <rPh sb="35" eb="36">
      <t>ア</t>
    </rPh>
    <phoneticPr fontId="2"/>
  </si>
  <si>
    <t>12月6日（土）本選大会</t>
    <phoneticPr fontId="2"/>
  </si>
  <si>
    <t>浅草公会堂</t>
    <rPh sb="0" eb="5">
      <t>アサクサコウカイドウ</t>
    </rPh>
    <phoneticPr fontId="2"/>
  </si>
  <si>
    <t>①環境ふれあい館ひまわり
②隅田川・桜橋付近
詳細は広報たいとう等にてお知らせ</t>
    <rPh sb="1" eb="3">
      <t>カンキョウ</t>
    </rPh>
    <rPh sb="7" eb="8">
      <t>カン</t>
    </rPh>
    <rPh sb="14" eb="17">
      <t>スミダガワ</t>
    </rPh>
    <rPh sb="18" eb="22">
      <t>サクラバシフキン</t>
    </rPh>
    <phoneticPr fontId="2"/>
  </si>
  <si>
    <t>区の転倒予防体操「ころばぬ先の健康体操」等を区内に広めるための体操ボランティアを養成する。</t>
    <phoneticPr fontId="2"/>
  </si>
  <si>
    <t>フレイルチェック等を通じて、地域でのフレイル予防を推進するフレイルサポーターを養成する。</t>
    <rPh sb="8" eb="9">
      <t>トウ</t>
    </rPh>
    <rPh sb="10" eb="11">
      <t>ツウ</t>
    </rPh>
    <rPh sb="14" eb="16">
      <t>チイキ</t>
    </rPh>
    <rPh sb="22" eb="24">
      <t>ヨボウ</t>
    </rPh>
    <rPh sb="25" eb="27">
      <t>スイシン</t>
    </rPh>
    <rPh sb="39" eb="41">
      <t>ヨウセイ</t>
    </rPh>
    <phoneticPr fontId="2"/>
  </si>
  <si>
    <t>建築に関する世界遺産 ～国立西洋美術館を筆頭に～</t>
    <phoneticPr fontId="2"/>
  </si>
  <si>
    <t>連携都市・滋賀県長浜市の「湖北・長浜に息づく観音文化」パネル展</t>
    <phoneticPr fontId="2"/>
  </si>
  <si>
    <t>連携都市・滋賀県長浜市の観音文化を紹介するパネル展を開催します。</t>
    <phoneticPr fontId="2"/>
  </si>
  <si>
    <t>連携都市・滋賀県長浜市の「湖北・長浜に息づく観音文化」講演会</t>
    <rPh sb="27" eb="30">
      <t>コウエンカイ</t>
    </rPh>
    <phoneticPr fontId="2"/>
  </si>
  <si>
    <t>連携都市・滋賀県長浜市の観音文化を紹介するパネル展に合わせて、講演会を開催します。</t>
    <rPh sb="26" eb="27">
      <t>ア</t>
    </rPh>
    <rPh sb="31" eb="34">
      <t>コウエンカイ</t>
    </rPh>
    <rPh sb="35" eb="37">
      <t>カイサイ</t>
    </rPh>
    <phoneticPr fontId="2"/>
  </si>
  <si>
    <t>9月13日（土）</t>
    <rPh sb="1" eb="2">
      <t>ガツ</t>
    </rPh>
    <rPh sb="4" eb="5">
      <t>ニチ</t>
    </rPh>
    <rPh sb="6" eb="7">
      <t>ド</t>
    </rPh>
    <phoneticPr fontId="2"/>
  </si>
  <si>
    <t>池波正太郎に関する講座を実施。
講師：川本三郎(文藝評論家）</t>
    <rPh sb="0" eb="2">
      <t>イケナミ</t>
    </rPh>
    <rPh sb="2" eb="5">
      <t>ショウタロウ</t>
    </rPh>
    <rPh sb="6" eb="7">
      <t>カン</t>
    </rPh>
    <rPh sb="9" eb="11">
      <t>コウザ</t>
    </rPh>
    <rPh sb="12" eb="14">
      <t>ジッシ</t>
    </rPh>
    <rPh sb="16" eb="18">
      <t>コウシ</t>
    </rPh>
    <rPh sb="19" eb="21">
      <t>カワモト</t>
    </rPh>
    <rPh sb="21" eb="23">
      <t>サブロウ</t>
    </rPh>
    <rPh sb="24" eb="26">
      <t>ブンゲイ</t>
    </rPh>
    <rPh sb="26" eb="29">
      <t>ヒョウロンカ</t>
    </rPh>
    <phoneticPr fontId="2"/>
  </si>
  <si>
    <t>10月11日（土）
14時～15時30分</t>
    <rPh sb="2" eb="3">
      <t>ガツ</t>
    </rPh>
    <rPh sb="5" eb="6">
      <t>ニチ</t>
    </rPh>
    <rPh sb="7" eb="8">
      <t>ツチ</t>
    </rPh>
    <rPh sb="12" eb="13">
      <t>ジ</t>
    </rPh>
    <rPh sb="16" eb="17">
      <t>ジ</t>
    </rPh>
    <rPh sb="19" eb="20">
      <t>フン</t>
    </rPh>
    <phoneticPr fontId="2"/>
  </si>
  <si>
    <t>区役所10階会議室</t>
    <rPh sb="0" eb="3">
      <t>クヤクショ</t>
    </rPh>
    <rPh sb="5" eb="6">
      <t>カイ</t>
    </rPh>
    <rPh sb="6" eb="9">
      <t>カイギシツ</t>
    </rPh>
    <phoneticPr fontId="2"/>
  </si>
  <si>
    <t>池波正太郎記念文庫
文学散歩と講座
「池波正太郎が描いた江戸・
両国～清澄白河」</t>
    <rPh sb="0" eb="2">
      <t>イケナミ</t>
    </rPh>
    <rPh sb="2" eb="5">
      <t>ショウタロウ</t>
    </rPh>
    <rPh sb="5" eb="7">
      <t>キネン</t>
    </rPh>
    <rPh sb="7" eb="9">
      <t>ブンコ</t>
    </rPh>
    <rPh sb="10" eb="12">
      <t>ブンガク</t>
    </rPh>
    <rPh sb="12" eb="14">
      <t>サンポ</t>
    </rPh>
    <rPh sb="15" eb="17">
      <t>コウザ</t>
    </rPh>
    <rPh sb="19" eb="21">
      <t>イケナミ</t>
    </rPh>
    <rPh sb="21" eb="24">
      <t>ショウタロウ</t>
    </rPh>
    <rPh sb="25" eb="26">
      <t>エガ</t>
    </rPh>
    <rPh sb="28" eb="30">
      <t>エド</t>
    </rPh>
    <rPh sb="32" eb="34">
      <t>リョウゴク</t>
    </rPh>
    <rPh sb="35" eb="37">
      <t>キヨスミ</t>
    </rPh>
    <rPh sb="37" eb="39">
      <t>シラカワ</t>
    </rPh>
    <phoneticPr fontId="2"/>
  </si>
  <si>
    <t>【講座】区役所10階会議室
【散歩】両国～清澄白河</t>
    <rPh sb="4" eb="7">
      <t>クヤクショ</t>
    </rPh>
    <rPh sb="9" eb="10">
      <t>カイ</t>
    </rPh>
    <rPh sb="10" eb="13">
      <t>カイギシツ</t>
    </rPh>
    <rPh sb="15" eb="17">
      <t>サンポ</t>
    </rPh>
    <rPh sb="18" eb="20">
      <t>リョウゴク</t>
    </rPh>
    <rPh sb="21" eb="23">
      <t>キヨスミ</t>
    </rPh>
    <rPh sb="23" eb="25">
      <t>シラカワ</t>
    </rPh>
    <phoneticPr fontId="2"/>
  </si>
  <si>
    <t>令和8年2月14日（土）
　　　　2月21日（土）</t>
    <rPh sb="0" eb="2">
      <t>レイワ</t>
    </rPh>
    <rPh sb="3" eb="4">
      <t>ネン</t>
    </rPh>
    <rPh sb="5" eb="6">
      <t>ガツ</t>
    </rPh>
    <rPh sb="8" eb="9">
      <t>ニチ</t>
    </rPh>
    <rPh sb="10" eb="11">
      <t>ド</t>
    </rPh>
    <rPh sb="18" eb="19">
      <t>ガツ</t>
    </rPh>
    <rPh sb="21" eb="22">
      <t>ニチ</t>
    </rPh>
    <rPh sb="23" eb="24">
      <t>ド</t>
    </rPh>
    <phoneticPr fontId="2"/>
  </si>
  <si>
    <t>【講座】11月1日(土)
【散歩1】11月8日(土）
【散歩2】11月15日（土）</t>
    <phoneticPr fontId="2"/>
  </si>
  <si>
    <t>中央図書館
児童・分室担当</t>
    <rPh sb="9" eb="11">
      <t>ブンシツ</t>
    </rPh>
    <phoneticPr fontId="2"/>
  </si>
  <si>
    <t>ふれあいブックデーおはなし会</t>
    <phoneticPr fontId="2"/>
  </si>
  <si>
    <t>バドミントン（休止中）</t>
    <rPh sb="7" eb="10">
      <t>キュウシチュウ</t>
    </rPh>
    <phoneticPr fontId="2"/>
  </si>
  <si>
    <t>初心者水泳教室</t>
    <rPh sb="0" eb="3">
      <t>ショシンシャ</t>
    </rPh>
    <rPh sb="3" eb="5">
      <t>スイエイ</t>
    </rPh>
    <rPh sb="5" eb="7">
      <t>キョウシツ</t>
    </rPh>
    <phoneticPr fontId="2"/>
  </si>
  <si>
    <t>水慣れ、浮き身、クロール等、レベルに合わせてクラスを構成し、泳法の基本を丁寧に指導。</t>
    <rPh sb="30" eb="32">
      <t>エイホウ</t>
    </rPh>
    <rPh sb="33" eb="35">
      <t>キホン</t>
    </rPh>
    <rPh sb="36" eb="38">
      <t>テイネイ</t>
    </rPh>
    <rPh sb="39" eb="41">
      <t>シドウ</t>
    </rPh>
    <phoneticPr fontId="2"/>
  </si>
  <si>
    <t>高校生以上
（区内在住・在勤・在学）</t>
    <rPh sb="0" eb="3">
      <t>コウコウセイ</t>
    </rPh>
    <rPh sb="3" eb="5">
      <t>イジョウ</t>
    </rPh>
    <phoneticPr fontId="2"/>
  </si>
  <si>
    <t>大人のためのワンポイントレッスン</t>
    <rPh sb="0" eb="2">
      <t>オトナ</t>
    </rPh>
    <phoneticPr fontId="2"/>
  </si>
  <si>
    <t>パーソナルで10分間、水泳・水中運動のアドバイスを実施。</t>
    <rPh sb="11" eb="13">
      <t>スイエイ</t>
    </rPh>
    <rPh sb="14" eb="16">
      <t>スイチュウ</t>
    </rPh>
    <rPh sb="16" eb="18">
      <t>ウンドウ</t>
    </rPh>
    <phoneticPr fontId="2"/>
  </si>
  <si>
    <t>高校生以上
（区内在住・在勤・在学）</t>
    <rPh sb="0" eb="3">
      <t>コウコウセイ</t>
    </rPh>
    <phoneticPr fontId="2"/>
  </si>
  <si>
    <t>子供のためのワンポイントレッスン</t>
    <rPh sb="0" eb="2">
      <t>コドモ</t>
    </rPh>
    <phoneticPr fontId="2"/>
  </si>
  <si>
    <t>年齢・泳力レベルの別に分かれ、泳法指導を実施。技術の習得に加え、身体機能の向上を図る。</t>
    <rPh sb="0" eb="2">
      <t>ネンレイ</t>
    </rPh>
    <rPh sb="3" eb="5">
      <t>エイリョク</t>
    </rPh>
    <rPh sb="9" eb="10">
      <t>ベツ</t>
    </rPh>
    <rPh sb="11" eb="12">
      <t>ワ</t>
    </rPh>
    <rPh sb="15" eb="17">
      <t>エイホウ</t>
    </rPh>
    <rPh sb="17" eb="19">
      <t>シドウ</t>
    </rPh>
    <rPh sb="20" eb="22">
      <t>ジッシ</t>
    </rPh>
    <rPh sb="23" eb="25">
      <t>ギジュツ</t>
    </rPh>
    <rPh sb="26" eb="28">
      <t>シュウトク</t>
    </rPh>
    <rPh sb="29" eb="30">
      <t>クワ</t>
    </rPh>
    <rPh sb="32" eb="36">
      <t>シンタイキノウ</t>
    </rPh>
    <rPh sb="37" eb="39">
      <t>コウジョウ</t>
    </rPh>
    <rPh sb="40" eb="41">
      <t>ハカ</t>
    </rPh>
    <phoneticPr fontId="2"/>
  </si>
  <si>
    <t>3歳～小学3年生
（区内在住・在学）</t>
    <rPh sb="1" eb="2">
      <t>サイ</t>
    </rPh>
    <rPh sb="3" eb="5">
      <t>ショウガク</t>
    </rPh>
    <rPh sb="6" eb="8">
      <t>ネンセイ</t>
    </rPh>
    <phoneticPr fontId="2"/>
  </si>
  <si>
    <t>3842-5353</t>
    <phoneticPr fontId="2"/>
  </si>
  <si>
    <t>ウォーターエクササイズ</t>
    <phoneticPr fontId="2"/>
  </si>
  <si>
    <t>水の特性を利用し、ダイエット・筋力アップ・膝、腰、肩痛予防等、それぞれの目的に合わせ、水中にて音楽に合わせてエクササイズを実施。</t>
    <phoneticPr fontId="2"/>
  </si>
  <si>
    <t>したまちミュージアム</t>
    <phoneticPr fontId="2"/>
  </si>
  <si>
    <t>5846-8426</t>
    <phoneticPr fontId="2"/>
  </si>
  <si>
    <t>企画展
「ガラス乾板写真展」（仮称）</t>
    <rPh sb="8" eb="10">
      <t>カンパン</t>
    </rPh>
    <rPh sb="10" eb="12">
      <t>シャシン</t>
    </rPh>
    <rPh sb="12" eb="13">
      <t>テン</t>
    </rPh>
    <rPh sb="15" eb="17">
      <t>カショウ</t>
    </rPh>
    <phoneticPr fontId="2"/>
  </si>
  <si>
    <t>ガラス乾板写真という資料と、その技術の歴史を解説すると共に、当館に資料として寄贈されたガラス乾板写真に写された風景とその詳細について紹介する。</t>
    <phoneticPr fontId="2"/>
  </si>
  <si>
    <t>3月3日（火）～6月28日（日）</t>
    <rPh sb="1" eb="2">
      <t>ガツ</t>
    </rPh>
    <rPh sb="3" eb="4">
      <t>ニチ</t>
    </rPh>
    <rPh sb="5" eb="6">
      <t>カ</t>
    </rPh>
    <rPh sb="9" eb="10">
      <t>ガツ</t>
    </rPh>
    <rPh sb="12" eb="13">
      <t>ニチ</t>
    </rPh>
    <rPh sb="14" eb="15">
      <t>ニチ</t>
    </rPh>
    <phoneticPr fontId="2"/>
  </si>
  <si>
    <t>街頭紙芝居実演</t>
    <rPh sb="0" eb="5">
      <t>ガイトウカミシバイ</t>
    </rPh>
    <rPh sb="5" eb="7">
      <t>ジツエン</t>
    </rPh>
    <phoneticPr fontId="2"/>
  </si>
  <si>
    <t>当館所蔵の街頭紙芝居を、自転車の後ろに舞台を積んだ昔ながらのスタイルでご覧いただきます</t>
    <rPh sb="0" eb="4">
      <t>トウカンショゾウ</t>
    </rPh>
    <rPh sb="5" eb="10">
      <t>ガイトウカミシバイ</t>
    </rPh>
    <rPh sb="12" eb="15">
      <t>ジテンシャ</t>
    </rPh>
    <rPh sb="16" eb="17">
      <t>ウシ</t>
    </rPh>
    <rPh sb="19" eb="21">
      <t>ブタイ</t>
    </rPh>
    <rPh sb="22" eb="23">
      <t>ツ</t>
    </rPh>
    <rPh sb="25" eb="26">
      <t>ムカシ</t>
    </rPh>
    <rPh sb="36" eb="37">
      <t>ラン</t>
    </rPh>
    <phoneticPr fontId="2"/>
  </si>
  <si>
    <t>伝統工芸実演</t>
    <rPh sb="0" eb="6">
      <t>デントウコウゲイジツエン</t>
    </rPh>
    <phoneticPr fontId="2"/>
  </si>
  <si>
    <t>台東区の伝統工芸職人の方が、実際に作業を行う様子をご覧いただきます。</t>
    <rPh sb="0" eb="3">
      <t>タイトウク</t>
    </rPh>
    <rPh sb="4" eb="8">
      <t>デントウコウゲイ</t>
    </rPh>
    <rPh sb="8" eb="10">
      <t>ショクニン</t>
    </rPh>
    <rPh sb="11" eb="12">
      <t>カタ</t>
    </rPh>
    <rPh sb="14" eb="16">
      <t>ジッサイ</t>
    </rPh>
    <rPh sb="17" eb="19">
      <t>サギョウ</t>
    </rPh>
    <rPh sb="20" eb="21">
      <t>オコナ</t>
    </rPh>
    <rPh sb="22" eb="24">
      <t>ヨウス</t>
    </rPh>
    <rPh sb="26" eb="27">
      <t>ラン</t>
    </rPh>
    <phoneticPr fontId="2"/>
  </si>
  <si>
    <t>都内在住・在勤・在学</t>
    <rPh sb="0" eb="2">
      <t>トナイ</t>
    </rPh>
    <rPh sb="2" eb="4">
      <t>ザイジュウ</t>
    </rPh>
    <rPh sb="5" eb="7">
      <t>ザイキン</t>
    </rPh>
    <rPh sb="8" eb="10">
      <t>ザイガク</t>
    </rPh>
    <phoneticPr fontId="2"/>
  </si>
  <si>
    <t>11月5日（水）
11月6日（木）
※詳細は、HP(10月中旬掲載予定)参照</t>
    <rPh sb="2" eb="3">
      <t>ガツ</t>
    </rPh>
    <rPh sb="4" eb="5">
      <t>ニチ</t>
    </rPh>
    <rPh sb="6" eb="7">
      <t>スイ</t>
    </rPh>
    <rPh sb="11" eb="12">
      <t>ガツ</t>
    </rPh>
    <rPh sb="13" eb="14">
      <t>ニチ</t>
    </rPh>
    <rPh sb="15" eb="16">
      <t>モク</t>
    </rPh>
    <rPh sb="29" eb="30">
      <t>チュウ</t>
    </rPh>
    <phoneticPr fontId="2"/>
  </si>
  <si>
    <t>「竜福いきいきカフェ」</t>
    <phoneticPr fontId="2"/>
  </si>
  <si>
    <t>高齢者を中心に、多世代の皆様が気軽に参加できる「地域交流の場」です。体操、サロン、ものづくり、フリートーク、交流などを行います。</t>
    <phoneticPr fontId="2"/>
  </si>
  <si>
    <t>『新春浅草歌舞伎』を主催している松竹株式会社協力のもと、「歌舞伎についての基礎知識レクチャー」、「歌舞伎俳優による隈取の実演」、「隈取の体験ワークショップ」を通して楽しみながら「歌舞伎」への関心を高めてもらうセミナーです。</t>
    <rPh sb="1" eb="3">
      <t>シンシュン</t>
    </rPh>
    <rPh sb="3" eb="9">
      <t>アサクサカブキ｣</t>
    </rPh>
    <rPh sb="10" eb="12">
      <t>シュサイ</t>
    </rPh>
    <rPh sb="16" eb="18">
      <t>ショウチク</t>
    </rPh>
    <rPh sb="18" eb="22">
      <t>カブシキカイシャ</t>
    </rPh>
    <rPh sb="22" eb="24">
      <t>キョウリョク</t>
    </rPh>
    <rPh sb="79" eb="80">
      <t>トオ</t>
    </rPh>
    <phoneticPr fontId="2"/>
  </si>
  <si>
    <t>体験型芸能講座
「小学生歌舞伎セミナー　隈取をやってみよう！」</t>
    <rPh sb="3" eb="5">
      <t>ゲイノウ</t>
    </rPh>
    <rPh sb="5" eb="7">
      <t>コウザ</t>
    </rPh>
    <rPh sb="9" eb="11">
      <t>ショウガク</t>
    </rPh>
    <rPh sb="11" eb="12">
      <t>セイ</t>
    </rPh>
    <rPh sb="12" eb="15">
      <t>カブキ</t>
    </rPh>
    <rPh sb="20" eb="22">
      <t>クマドリ</t>
    </rPh>
    <phoneticPr fontId="2"/>
  </si>
  <si>
    <t>11月3日（月・祝）</t>
    <rPh sb="2" eb="3">
      <t>ガツ</t>
    </rPh>
    <rPh sb="4" eb="5">
      <t>ニチ</t>
    </rPh>
    <rPh sb="6" eb="7">
      <t>ゲツ</t>
    </rPh>
    <rPh sb="8" eb="9">
      <t>シュク</t>
    </rPh>
    <phoneticPr fontId="2"/>
  </si>
  <si>
    <t>台東区民会館</t>
    <phoneticPr fontId="2"/>
  </si>
  <si>
    <t>三筋老人福祉館</t>
    <rPh sb="0" eb="2">
      <t>ミスジ</t>
    </rPh>
    <rPh sb="2" eb="4">
      <t>ロウジン</t>
    </rPh>
    <rPh sb="4" eb="6">
      <t>フクシ</t>
    </rPh>
    <rPh sb="6" eb="7">
      <t>カン</t>
    </rPh>
    <phoneticPr fontId="2"/>
  </si>
  <si>
    <t>スポーツの楽しさを感じてもらうため、遊びの中に運動基礎動作を盛り込んだ、スポーツ体験教室を開催。</t>
    <rPh sb="40" eb="42">
      <t>タイケン</t>
    </rPh>
    <phoneticPr fontId="2"/>
  </si>
  <si>
    <t>土曜日
（祝日を除く）</t>
    <rPh sb="5" eb="7">
      <t>シュクジツ</t>
    </rPh>
    <phoneticPr fontId="2"/>
  </si>
  <si>
    <t>区内在住の65歳以上で、要介護認定を受けていない方（医師から運動制限の指示を受けている方及び要介護1～5の方を除く</t>
    <phoneticPr fontId="2"/>
  </si>
  <si>
    <t>①11月27日（木）
②12月25日（木）
③3月17日（火）</t>
    <rPh sb="3" eb="4">
      <t>ガツ</t>
    </rPh>
    <rPh sb="6" eb="7">
      <t>ニチ</t>
    </rPh>
    <rPh sb="8" eb="9">
      <t>モク</t>
    </rPh>
    <rPh sb="14" eb="15">
      <t>ガツ</t>
    </rPh>
    <rPh sb="17" eb="18">
      <t>ニチ</t>
    </rPh>
    <rPh sb="19" eb="20">
      <t>モク</t>
    </rPh>
    <rPh sb="24" eb="25">
      <t>ガツ</t>
    </rPh>
    <rPh sb="27" eb="28">
      <t>ニチ</t>
    </rPh>
    <rPh sb="29" eb="30">
      <t>ヒ</t>
    </rPh>
    <phoneticPr fontId="2"/>
  </si>
  <si>
    <t>10月16日(木)午後3時～5時　受付期間　</t>
    <phoneticPr fontId="2"/>
  </si>
  <si>
    <t>環境ふれあい館ひまわり及び精華公園</t>
    <rPh sb="0" eb="2">
      <t>カンキョウ</t>
    </rPh>
    <rPh sb="6" eb="7">
      <t>カン</t>
    </rPh>
    <rPh sb="11" eb="12">
      <t>オヨ</t>
    </rPh>
    <rPh sb="13" eb="15">
      <t>セイカ</t>
    </rPh>
    <rPh sb="15" eb="17">
      <t>コウエン</t>
    </rPh>
    <phoneticPr fontId="2"/>
  </si>
  <si>
    <t xml:space="preserve"> 10月13日(祝・月)に開催される「りゅうせん元気アップDAY」会場で福祉用具・介護用品の展示をいたします。さまざまな機能がついた車いすや徘徊センサーなど実際にみたり、さわってみて、使い方や選び方などを学んでいただきます。</t>
    <phoneticPr fontId="2"/>
  </si>
  <si>
    <t>CAD講座を受講済みの方を対象とした上級の講座</t>
    <rPh sb="3" eb="5">
      <t>コウザ</t>
    </rPh>
    <rPh sb="6" eb="9">
      <t>ジュコウズ</t>
    </rPh>
    <rPh sb="11" eb="12">
      <t>カタ</t>
    </rPh>
    <rPh sb="13" eb="15">
      <t>タイショウ</t>
    </rPh>
    <rPh sb="18" eb="20">
      <t>ジョウキュウ</t>
    </rPh>
    <rPh sb="21" eb="23">
      <t>コウザ</t>
    </rPh>
    <phoneticPr fontId="2"/>
  </si>
  <si>
    <t>10月18日（土）
　　19日（日）</t>
    <phoneticPr fontId="2"/>
  </si>
  <si>
    <t>認知症の原因や行動について学び、認知症のある方や、そのご家族を温かく見守る応援者を養成する。</t>
    <phoneticPr fontId="2"/>
  </si>
  <si>
    <t>マジックと音楽と絵本のコンサート（仮）
公演：大友剛（music &amp;magic）</t>
    <rPh sb="5" eb="7">
      <t xml:space="preserve">オンガク </t>
    </rPh>
    <rPh sb="8" eb="10">
      <t xml:space="preserve">エホン </t>
    </rPh>
    <rPh sb="17" eb="18">
      <t xml:space="preserve">カリ </t>
    </rPh>
    <rPh sb="20" eb="22">
      <t>コウエン</t>
    </rPh>
    <rPh sb="23" eb="25">
      <t xml:space="preserve">オオトモ </t>
    </rPh>
    <rPh sb="25" eb="26">
      <t xml:space="preserve">ツヨシ </t>
    </rPh>
    <phoneticPr fontId="2"/>
  </si>
  <si>
    <t>0歳～就学前までの乳幼児親子</t>
    <rPh sb="1" eb="2">
      <t>サイ</t>
    </rPh>
    <rPh sb="3" eb="6">
      <t>シュウガクマエ</t>
    </rPh>
    <phoneticPr fontId="2"/>
  </si>
  <si>
    <t>子育てひろば
「いっしょにあそぼう」</t>
    <rPh sb="0" eb="1">
      <t>ソダ</t>
    </rPh>
    <phoneticPr fontId="2"/>
  </si>
  <si>
    <t>未就学児とその保護者
(区内在住)</t>
    <rPh sb="0" eb="4">
      <t>ミシュウガクジ</t>
    </rPh>
    <rPh sb="7" eb="10">
      <t>ホゴシャ</t>
    </rPh>
    <phoneticPr fontId="2"/>
  </si>
  <si>
    <t>①10月7日(火)
②11月19日(水)</t>
    <rPh sb="13" eb="14">
      <t>ガツ</t>
    </rPh>
    <rPh sb="16" eb="17">
      <t>ニチ</t>
    </rPh>
    <rPh sb="18" eb="19">
      <t>スイ</t>
    </rPh>
    <phoneticPr fontId="2"/>
  </si>
  <si>
    <t>1歳児（令和7年4月1日で1歳になっているお子さん）～未就学児とその保護者（区内在住）</t>
    <rPh sb="7" eb="8">
      <t>ネン</t>
    </rPh>
    <rPh sb="9" eb="10">
      <t>ガツ</t>
    </rPh>
    <rPh sb="11" eb="12">
      <t>ニチ</t>
    </rPh>
    <rPh sb="14" eb="15">
      <t>サイ</t>
    </rPh>
    <phoneticPr fontId="2"/>
  </si>
  <si>
    <t>毎月第一日曜日
13:00～／14:00～／15:00～</t>
    <rPh sb="2" eb="7">
      <t>ダイイチニチヨウビ</t>
    </rPh>
    <phoneticPr fontId="2"/>
  </si>
  <si>
    <t>11月11日（火）～3月1日（日）</t>
    <rPh sb="2" eb="3">
      <t>ガツ</t>
    </rPh>
    <rPh sb="5" eb="6">
      <t>ニチ</t>
    </rPh>
    <rPh sb="7" eb="8">
      <t>カ</t>
    </rPh>
    <rPh sb="11" eb="12">
      <t>ガツ</t>
    </rPh>
    <rPh sb="13" eb="14">
      <t>ニチ</t>
    </rPh>
    <rPh sb="15" eb="16">
      <t>ニチ</t>
    </rPh>
    <phoneticPr fontId="2"/>
  </si>
  <si>
    <t>9月15日（月・祝）</t>
    <rPh sb="1" eb="2">
      <t>ガツ</t>
    </rPh>
    <rPh sb="4" eb="5">
      <t>ニチ</t>
    </rPh>
    <rPh sb="6" eb="7">
      <t>ゲツ</t>
    </rPh>
    <rPh sb="8" eb="9">
      <t>シュク</t>
    </rPh>
    <phoneticPr fontId="2"/>
  </si>
  <si>
    <t>12月14日(日)</t>
    <rPh sb="2" eb="3">
      <t>ガツ</t>
    </rPh>
    <rPh sb="5" eb="6">
      <t>ニチ</t>
    </rPh>
    <rPh sb="7" eb="8">
      <t>ヒ</t>
    </rPh>
    <phoneticPr fontId="2"/>
  </si>
  <si>
    <t>財団文化コンサート
「心に寄り添う日本の歌Ⅶ」</t>
    <rPh sb="0" eb="2">
      <t>ザイダン</t>
    </rPh>
    <rPh sb="2" eb="4">
      <t>ブンカ</t>
    </rPh>
    <rPh sb="11" eb="12">
      <t>ココロ</t>
    </rPh>
    <rPh sb="13" eb="14">
      <t>ヨ</t>
    </rPh>
    <phoneticPr fontId="2"/>
  </si>
  <si>
    <t>第29回下町大音楽市
【上野浅草フィルハーモニー管弦楽団】</t>
    <rPh sb="24" eb="28">
      <t>カンゲンガクダン</t>
    </rPh>
    <phoneticPr fontId="2"/>
  </si>
  <si>
    <t>第29回下町大音楽市
【したやウィンドアンサンブル】</t>
    <phoneticPr fontId="2"/>
  </si>
  <si>
    <t>11月30日（日）</t>
    <rPh sb="2" eb="3">
      <t>ガツ</t>
    </rPh>
    <rPh sb="5" eb="6">
      <t>ニチ</t>
    </rPh>
    <rPh sb="7" eb="8">
      <t>ニチ</t>
    </rPh>
    <phoneticPr fontId="2"/>
  </si>
  <si>
    <t>第29回下町大音楽市
【上野浅草室内管弦楽団】</t>
    <rPh sb="0" eb="1">
      <t>ダイ</t>
    </rPh>
    <rPh sb="3" eb="4">
      <t>カイ</t>
    </rPh>
    <rPh sb="4" eb="6">
      <t>シタマチ</t>
    </rPh>
    <rPh sb="6" eb="7">
      <t>ダイ</t>
    </rPh>
    <rPh sb="7" eb="9">
      <t>オンガク</t>
    </rPh>
    <rPh sb="9" eb="10">
      <t>イチ</t>
    </rPh>
    <phoneticPr fontId="2"/>
  </si>
  <si>
    <t>11月22日（土）</t>
    <rPh sb="2" eb="3">
      <t>ガツ</t>
    </rPh>
    <rPh sb="5" eb="6">
      <t>ニチ</t>
    </rPh>
    <rPh sb="7" eb="8">
      <t>ド</t>
    </rPh>
    <phoneticPr fontId="2"/>
  </si>
  <si>
    <t>旧東京音楽学校奏楽堂</t>
    <rPh sb="0" eb="1">
      <t>キュウ</t>
    </rPh>
    <rPh sb="1" eb="7">
      <t>トウキョウオンガクガッコウ</t>
    </rPh>
    <rPh sb="7" eb="10">
      <t>ソウガクドウ</t>
    </rPh>
    <phoneticPr fontId="2"/>
  </si>
  <si>
    <t>10月18日（土）</t>
    <rPh sb="2" eb="3">
      <t>ガツ</t>
    </rPh>
    <rPh sb="5" eb="6">
      <t>ニチ</t>
    </rPh>
    <rPh sb="7" eb="8">
      <t>ド</t>
    </rPh>
    <phoneticPr fontId="2"/>
  </si>
  <si>
    <t>にほんの音
「邦楽フレッシュコンサート2025」</t>
    <rPh sb="4" eb="5">
      <t>オト</t>
    </rPh>
    <rPh sb="7" eb="9">
      <t>ホウガク</t>
    </rPh>
    <phoneticPr fontId="2"/>
  </si>
  <si>
    <t>東京音楽学校出身の作曲家、芥川也寸志の生誕100年を記念し、同氏が創作した作品の自筆譜や写真などを公開する。</t>
    <rPh sb="30" eb="32">
      <t>ドウシ</t>
    </rPh>
    <rPh sb="33" eb="35">
      <t>ソウサク</t>
    </rPh>
    <rPh sb="37" eb="39">
      <t>サクヒン</t>
    </rPh>
    <rPh sb="40" eb="43">
      <t>ジヒツフ</t>
    </rPh>
    <rPh sb="44" eb="46">
      <t>シャシン</t>
    </rPh>
    <rPh sb="49" eb="51">
      <t>コウカイ</t>
    </rPh>
    <phoneticPr fontId="2"/>
  </si>
  <si>
    <t>11月15日（土）</t>
    <rPh sb="2" eb="3">
      <t>ガツ</t>
    </rPh>
    <rPh sb="5" eb="6">
      <t>ニチ</t>
    </rPh>
    <rPh sb="7" eb="8">
      <t>ド</t>
    </rPh>
    <phoneticPr fontId="2"/>
  </si>
  <si>
    <t>東京音楽学校出身の作曲家、芥川也寸志の生誕100年を記念し、コンサートを開催する。</t>
    <rPh sb="9" eb="12">
      <t>サッキョクカ</t>
    </rPh>
    <rPh sb="13" eb="18">
      <t>アクタガワヤスシ</t>
    </rPh>
    <phoneticPr fontId="2"/>
  </si>
  <si>
    <t>12月14日（日）</t>
    <rPh sb="2" eb="3">
      <t>ガツ</t>
    </rPh>
    <rPh sb="5" eb="6">
      <t>ニチ</t>
    </rPh>
    <rPh sb="7" eb="8">
      <t>ニチ</t>
    </rPh>
    <phoneticPr fontId="2"/>
  </si>
  <si>
    <t>第42回「台東第九公演」下町で第九</t>
    <rPh sb="0" eb="1">
      <t>ダイ</t>
    </rPh>
    <rPh sb="3" eb="4">
      <t>カイ</t>
    </rPh>
    <rPh sb="5" eb="7">
      <t>タイトウ</t>
    </rPh>
    <rPh sb="7" eb="9">
      <t>ダイク</t>
    </rPh>
    <rPh sb="9" eb="11">
      <t>コウエン</t>
    </rPh>
    <rPh sb="12" eb="14">
      <t>シタマチ</t>
    </rPh>
    <rPh sb="15" eb="17">
      <t>ダイク</t>
    </rPh>
    <phoneticPr fontId="2"/>
  </si>
  <si>
    <t>12月7日(日)</t>
    <rPh sb="2" eb="3">
      <t>ガツ</t>
    </rPh>
    <rPh sb="4" eb="5">
      <t>ニチ</t>
    </rPh>
    <rPh sb="6" eb="7">
      <t>ニチ</t>
    </rPh>
    <phoneticPr fontId="2"/>
  </si>
  <si>
    <t>中村不折にとって、江戸時代の美術は日常に存在し、幼少時の心象風景に溶け込んだ身近なものでした。本展では、中村不折コレクションを中心に、根岸にのこる個人蔵の江戸・明治の書画も展示します。</t>
    <phoneticPr fontId="2"/>
  </si>
  <si>
    <t>企画展
江戸・明治の美術－根岸のたからもの－</t>
    <rPh sb="4" eb="6">
      <t>エド</t>
    </rPh>
    <rPh sb="7" eb="9">
      <t>メイジ</t>
    </rPh>
    <rPh sb="10" eb="12">
      <t>ビジュツ</t>
    </rPh>
    <rPh sb="13" eb="15">
      <t>ネギシ</t>
    </rPh>
    <phoneticPr fontId="2"/>
  </si>
  <si>
    <t>前期　7月19日（土）～9月28日（日）
後期　10月9日（木）～12月14日（日）</t>
    <rPh sb="0" eb="2">
      <t>ゼンキ</t>
    </rPh>
    <rPh sb="4" eb="5">
      <t>ガツ</t>
    </rPh>
    <rPh sb="7" eb="8">
      <t>ニチ</t>
    </rPh>
    <rPh sb="9" eb="10">
      <t>ド</t>
    </rPh>
    <rPh sb="13" eb="14">
      <t>ガツ</t>
    </rPh>
    <rPh sb="16" eb="17">
      <t>ニチ</t>
    </rPh>
    <rPh sb="18" eb="19">
      <t>ニチ</t>
    </rPh>
    <rPh sb="21" eb="23">
      <t>コウキ</t>
    </rPh>
    <rPh sb="26" eb="27">
      <t>ガツ</t>
    </rPh>
    <rPh sb="28" eb="29">
      <t>ニチ</t>
    </rPh>
    <rPh sb="30" eb="31">
      <t>モク</t>
    </rPh>
    <rPh sb="35" eb="36">
      <t>ガツ</t>
    </rPh>
    <rPh sb="38" eb="39">
      <t>ニチ</t>
    </rPh>
    <rPh sb="40" eb="41">
      <t>ニチ</t>
    </rPh>
    <phoneticPr fontId="2"/>
  </si>
  <si>
    <t>特別展
明末清初の書画（仮）</t>
    <rPh sb="0" eb="3">
      <t>トクベツテン</t>
    </rPh>
    <rPh sb="4" eb="5">
      <t>カリ</t>
    </rPh>
    <phoneticPr fontId="2"/>
  </si>
  <si>
    <t>東京国立博物館との連携企画、第23弾です。中国の明王朝が崩壊し、満州族の清王朝が確立した動乱期。その激動の時代に波乱の人生を歩んだ者たちによる、明末清初の書画の世界をご堪能ください。</t>
    <phoneticPr fontId="2"/>
  </si>
  <si>
    <t>10月12日（日）・11月3日（月・祝）・12月7日（日）（以降の開催日未定）
午前1回または2回・午後1回　各回20名
当日先着順にて整理券配布</t>
    <rPh sb="2" eb="3">
      <t>ガツ</t>
    </rPh>
    <rPh sb="5" eb="6">
      <t>ニチ</t>
    </rPh>
    <rPh sb="7" eb="8">
      <t>ニチ</t>
    </rPh>
    <rPh sb="12" eb="13">
      <t>ガツ</t>
    </rPh>
    <rPh sb="14" eb="15">
      <t>ニチ</t>
    </rPh>
    <rPh sb="16" eb="17">
      <t>ゲツ</t>
    </rPh>
    <rPh sb="18" eb="19">
      <t>シュク</t>
    </rPh>
    <rPh sb="20" eb="21">
      <t>シュク</t>
    </rPh>
    <rPh sb="25" eb="26">
      <t>ガツ</t>
    </rPh>
    <rPh sb="27" eb="28">
      <t>ニチ</t>
    </rPh>
    <rPh sb="29" eb="30">
      <t>ニチ</t>
    </rPh>
    <rPh sb="32" eb="34">
      <t>イコウ</t>
    </rPh>
    <rPh sb="35" eb="38">
      <t>カイサイビ</t>
    </rPh>
    <rPh sb="38" eb="40">
      <t>ミテイ</t>
    </rPh>
    <rPh sb="43" eb="44">
      <t>カイ</t>
    </rPh>
    <rPh sb="48" eb="49">
      <t>カイ</t>
    </rPh>
    <rPh sb="49" eb="51">
      <t>ゴゼン</t>
    </rPh>
    <rPh sb="53" eb="54">
      <t>カイ</t>
    </rPh>
    <rPh sb="54" eb="56">
      <t>ゴゴ</t>
    </rPh>
    <rPh sb="57" eb="59">
      <t>カクカイ</t>
    </rPh>
    <rPh sb="61" eb="62">
      <t>メイ</t>
    </rPh>
    <rPh sb="63" eb="68">
      <t>トウジツセンチャクジュンセイリケンハイフ</t>
    </rPh>
    <phoneticPr fontId="2"/>
  </si>
  <si>
    <t>フレイル予防健活体操</t>
    <phoneticPr fontId="2"/>
  </si>
  <si>
    <t>毎週木曜日　
第1部　午前9時30分～午前10時30分
第2部　午前10時40分～11時40分
第3部　午後1時30分～午後2時30分</t>
    <rPh sb="0" eb="2">
      <t>マイシュウ</t>
    </rPh>
    <rPh sb="2" eb="4">
      <t>モクヨウ</t>
    </rPh>
    <rPh sb="4" eb="5">
      <t>ヒ</t>
    </rPh>
    <rPh sb="7" eb="8">
      <t>ダイ</t>
    </rPh>
    <rPh sb="9" eb="10">
      <t>ブ</t>
    </rPh>
    <rPh sb="11" eb="13">
      <t>ゴゼン</t>
    </rPh>
    <rPh sb="14" eb="15">
      <t>ジ</t>
    </rPh>
    <rPh sb="17" eb="18">
      <t>フン</t>
    </rPh>
    <rPh sb="19" eb="21">
      <t>ゴゼン</t>
    </rPh>
    <rPh sb="23" eb="24">
      <t>ジ</t>
    </rPh>
    <rPh sb="26" eb="27">
      <t>フン</t>
    </rPh>
    <rPh sb="28" eb="29">
      <t>ダイ</t>
    </rPh>
    <rPh sb="30" eb="31">
      <t>ブ</t>
    </rPh>
    <rPh sb="32" eb="34">
      <t>ゴゼン</t>
    </rPh>
    <rPh sb="36" eb="37">
      <t>ジ</t>
    </rPh>
    <rPh sb="39" eb="40">
      <t>フン</t>
    </rPh>
    <rPh sb="43" eb="44">
      <t>ジ</t>
    </rPh>
    <rPh sb="46" eb="47">
      <t>フン</t>
    </rPh>
    <rPh sb="48" eb="49">
      <t>ダイ</t>
    </rPh>
    <rPh sb="50" eb="51">
      <t>ブ</t>
    </rPh>
    <rPh sb="52" eb="54">
      <t>ゴゴ</t>
    </rPh>
    <rPh sb="55" eb="56">
      <t>ジ</t>
    </rPh>
    <rPh sb="58" eb="59">
      <t>フン</t>
    </rPh>
    <rPh sb="60" eb="62">
      <t>ゴゴ</t>
    </rPh>
    <rPh sb="63" eb="64">
      <t>ジ</t>
    </rPh>
    <rPh sb="66" eb="67">
      <t>フン</t>
    </rPh>
    <phoneticPr fontId="2"/>
  </si>
  <si>
    <t>第8回ふるさとPRフェスタ</t>
    <rPh sb="0" eb="1">
      <t>ダイ</t>
    </rPh>
    <rPh sb="2" eb="3">
      <t>カイ</t>
    </rPh>
    <phoneticPr fontId="2"/>
  </si>
  <si>
    <t>特別展「一葉が暮らした下谷龍泉寺町」</t>
    <rPh sb="0" eb="3">
      <t>トクベツテン</t>
    </rPh>
    <rPh sb="4" eb="6">
      <t>イチヨウ</t>
    </rPh>
    <rPh sb="7" eb="8">
      <t>ク</t>
    </rPh>
    <rPh sb="11" eb="13">
      <t>シタヤ</t>
    </rPh>
    <rPh sb="13" eb="16">
      <t>リュウセンジ</t>
    </rPh>
    <rPh sb="16" eb="17">
      <t>マチ</t>
    </rPh>
    <phoneticPr fontId="2"/>
  </si>
  <si>
    <t>代表作「たけくらべ」を生み、その後作家として開花する糧となった下谷龍泉寺町での生活について、この地で一葉は何を見、学んだのか、あらためて紹介します。</t>
    <rPh sb="27" eb="33">
      <t>シタヤリュウセンジマチ</t>
    </rPh>
    <rPh sb="39" eb="41">
      <t>セイカツ</t>
    </rPh>
    <phoneticPr fontId="2"/>
  </si>
  <si>
    <t>10月25日（土）
～12月21日（日）</t>
    <rPh sb="2" eb="3">
      <t>ガツ</t>
    </rPh>
    <rPh sb="5" eb="6">
      <t>ニチ</t>
    </rPh>
    <rPh sb="7" eb="8">
      <t>ド</t>
    </rPh>
    <rPh sb="13" eb="14">
      <t>ガツ</t>
    </rPh>
    <rPh sb="16" eb="17">
      <t>ニチ</t>
    </rPh>
    <rPh sb="18" eb="19">
      <t>ニチ</t>
    </rPh>
    <phoneticPr fontId="2"/>
  </si>
  <si>
    <t>企画展「一葉の肖像と小説の風景」</t>
    <rPh sb="0" eb="3">
      <t>キカクテン</t>
    </rPh>
    <rPh sb="4" eb="6">
      <t>イチヨウ</t>
    </rPh>
    <rPh sb="7" eb="9">
      <t>ショウゾウ</t>
    </rPh>
    <rPh sb="10" eb="12">
      <t>ショウセツ</t>
    </rPh>
    <rPh sb="13" eb="15">
      <t>フウケイ</t>
    </rPh>
    <phoneticPr fontId="2"/>
  </si>
  <si>
    <t>一葉を敬愛する画家たちが描いた肖像画、小説発表当時に添えられた挿絵、ゆかりの地の風景画や錦絵など、一葉とその作品世界をより具体的にイメージさせる絵画資料を紹介します。</t>
    <rPh sb="38" eb="40">
      <t>ショウセツ</t>
    </rPh>
    <rPh sb="40" eb="42">
      <t>ハッピョウ</t>
    </rPh>
    <rPh sb="42" eb="44">
      <t>トウジ</t>
    </rPh>
    <rPh sb="45" eb="46">
      <t>ソ</t>
    </rPh>
    <rPh sb="50" eb="52">
      <t>サシエ</t>
    </rPh>
    <rPh sb="57" eb="58">
      <t>チ</t>
    </rPh>
    <rPh sb="59" eb="62">
      <t>フウケイガ</t>
    </rPh>
    <rPh sb="63" eb="65">
      <t>ニシキエ</t>
    </rPh>
    <rPh sb="68" eb="70">
      <t>イチヨウ</t>
    </rPh>
    <rPh sb="73" eb="75">
      <t>サクヒン</t>
    </rPh>
    <rPh sb="75" eb="77">
      <t>セカイ</t>
    </rPh>
    <rPh sb="80" eb="83">
      <t>グタイテキカイガシリョウショウカイ</t>
    </rPh>
    <phoneticPr fontId="2"/>
  </si>
  <si>
    <t>3月14日（土）
～5月24日（日）</t>
    <rPh sb="1" eb="2">
      <t>ガツ</t>
    </rPh>
    <rPh sb="4" eb="5">
      <t>ニチ</t>
    </rPh>
    <rPh sb="6" eb="7">
      <t>ド</t>
    </rPh>
    <rPh sb="11" eb="12">
      <t>ガツ</t>
    </rPh>
    <rPh sb="14" eb="15">
      <t>ニチ</t>
    </rPh>
    <rPh sb="16" eb="17">
      <t>ニチ</t>
    </rPh>
    <phoneticPr fontId="2"/>
  </si>
  <si>
    <t>日本と世界の世界文化遺産をみてみよう</t>
    <phoneticPr fontId="2"/>
  </si>
  <si>
    <t>台東区にある世界文化遺産「国立西洋美術館」をはじめ、国内外の貴重な世界文化遺産の魅力を学ぶ講座です。
日本だけではなく、世界各地の歴史的建造物や遺跡など、様々な文化遺産を巡る旅へとご案内します。</t>
    <phoneticPr fontId="2"/>
  </si>
  <si>
    <t>「小さな命が呼ぶとき」（予定）
制作：2010年 アメリカ　（109分）
監督：トム・ボーン
出演：ハリソン・フォードほか</t>
    <rPh sb="1" eb="2">
      <t xml:space="preserve">チイサナ </t>
    </rPh>
    <rPh sb="4" eb="5">
      <t xml:space="preserve">イノチ </t>
    </rPh>
    <rPh sb="6" eb="7">
      <t xml:space="preserve">ヨブトキ </t>
    </rPh>
    <rPh sb="12" eb="14">
      <t>ヨテイ</t>
    </rPh>
    <rPh sb="16" eb="18">
      <t>セイサク</t>
    </rPh>
    <rPh sb="23" eb="24">
      <t>ネン</t>
    </rPh>
    <rPh sb="34" eb="35">
      <t>フン</t>
    </rPh>
    <rPh sb="37" eb="39">
      <t>カントク</t>
    </rPh>
    <rPh sb="47" eb="49">
      <t xml:space="preserve">シュツエン </t>
    </rPh>
    <phoneticPr fontId="2"/>
  </si>
  <si>
    <t>台東学びのひろば2期
生涯学習スタート講座
「発酵食品を学んで仕込もう～麹・甘酒・醤油・味噌・酒粕～」</t>
    <rPh sb="23" eb="25">
      <t>ハッコウ</t>
    </rPh>
    <rPh sb="25" eb="27">
      <t>ショクヒン</t>
    </rPh>
    <rPh sb="28" eb="29">
      <t>マナ</t>
    </rPh>
    <rPh sb="31" eb="33">
      <t>シコ</t>
    </rPh>
    <rPh sb="36" eb="37">
      <t>コウジ</t>
    </rPh>
    <rPh sb="38" eb="40">
      <t>アマザケ</t>
    </rPh>
    <rPh sb="41" eb="43">
      <t>ショウユ</t>
    </rPh>
    <rPh sb="44" eb="46">
      <t>ミソ</t>
    </rPh>
    <rPh sb="47" eb="49">
      <t>サケカス</t>
    </rPh>
    <phoneticPr fontId="2"/>
  </si>
  <si>
    <t>座学と仕込み体験を通して発酵の仕組みや活用法を学びます。</t>
    <rPh sb="0" eb="2">
      <t>ザガク</t>
    </rPh>
    <rPh sb="3" eb="5">
      <t>シコ</t>
    </rPh>
    <rPh sb="6" eb="8">
      <t>タイケン</t>
    </rPh>
    <rPh sb="9" eb="10">
      <t>トオ</t>
    </rPh>
    <rPh sb="12" eb="14">
      <t>ハッコウ</t>
    </rPh>
    <rPh sb="15" eb="17">
      <t>シク</t>
    </rPh>
    <rPh sb="19" eb="22">
      <t>カツヨウホウ</t>
    </rPh>
    <rPh sb="23" eb="24">
      <t>マナ</t>
    </rPh>
    <phoneticPr fontId="2"/>
  </si>
  <si>
    <t>10月7日、21日、11月4日、18日、12月2日(火)</t>
    <rPh sb="2" eb="3">
      <t>ガツ</t>
    </rPh>
    <rPh sb="4" eb="5">
      <t>ニチ</t>
    </rPh>
    <rPh sb="8" eb="9">
      <t>ニチ</t>
    </rPh>
    <rPh sb="12" eb="13">
      <t>ガツ</t>
    </rPh>
    <rPh sb="14" eb="15">
      <t>ニチ</t>
    </rPh>
    <rPh sb="18" eb="19">
      <t>ニチ</t>
    </rPh>
    <rPh sb="22" eb="23">
      <t>ガツ</t>
    </rPh>
    <rPh sb="24" eb="25">
      <t>ニチ</t>
    </rPh>
    <rPh sb="25" eb="28">
      <t>カ</t>
    </rPh>
    <phoneticPr fontId="2"/>
  </si>
  <si>
    <t>台東学びのひろば2期
我がまち先生講座
「はじめよう！ストレッチ＆リズムダンス～楽しく踊って運動不足解消～」</t>
    <rPh sb="11" eb="12">
      <t>ワ</t>
    </rPh>
    <rPh sb="15" eb="17">
      <t>センセイ</t>
    </rPh>
    <rPh sb="40" eb="41">
      <t>タノ</t>
    </rPh>
    <rPh sb="43" eb="44">
      <t>オド</t>
    </rPh>
    <rPh sb="46" eb="48">
      <t>ウンドウ</t>
    </rPh>
    <rPh sb="48" eb="50">
      <t>フソク</t>
    </rPh>
    <rPh sb="50" eb="52">
      <t>カイショウ</t>
    </rPh>
    <phoneticPr fontId="2"/>
  </si>
  <si>
    <t>音楽に合わせてストレッチやリズムダンス、軽い筋トレで気持ち良く全身を動かしましょう。</t>
    <rPh sb="0" eb="2">
      <t>オンガク</t>
    </rPh>
    <rPh sb="3" eb="4">
      <t>ア</t>
    </rPh>
    <rPh sb="20" eb="21">
      <t>カル</t>
    </rPh>
    <rPh sb="22" eb="23">
      <t>キン</t>
    </rPh>
    <rPh sb="26" eb="28">
      <t>キモ</t>
    </rPh>
    <rPh sb="29" eb="30">
      <t>ヨ</t>
    </rPh>
    <rPh sb="31" eb="33">
      <t>ゼンシン</t>
    </rPh>
    <rPh sb="34" eb="35">
      <t>ウゴ</t>
    </rPh>
    <phoneticPr fontId="2"/>
  </si>
  <si>
    <t>10月8日～12月3日(水)
※10月29日を除く</t>
    <rPh sb="2" eb="3">
      <t>ガツ</t>
    </rPh>
    <rPh sb="4" eb="5">
      <t>ニチ</t>
    </rPh>
    <rPh sb="8" eb="9">
      <t>ガツ</t>
    </rPh>
    <rPh sb="10" eb="11">
      <t>ニチ</t>
    </rPh>
    <rPh sb="11" eb="14">
      <t>スイ</t>
    </rPh>
    <rPh sb="18" eb="19">
      <t>ガツ</t>
    </rPh>
    <rPh sb="21" eb="22">
      <t>ニチ</t>
    </rPh>
    <rPh sb="23" eb="24">
      <t>ノゾ</t>
    </rPh>
    <phoneticPr fontId="2"/>
  </si>
  <si>
    <t>台東学びのひろば2期
現代課題講座
「美味しく、楽しく考える 我が家の『食品ロス』～使い切る工夫（サルベージパーティ）も体験」</t>
    <rPh sb="11" eb="13">
      <t>ゲンダイ</t>
    </rPh>
    <rPh sb="13" eb="15">
      <t>カダイ</t>
    </rPh>
    <rPh sb="19" eb="21">
      <t>オイ</t>
    </rPh>
    <rPh sb="24" eb="25">
      <t>タノ</t>
    </rPh>
    <rPh sb="27" eb="28">
      <t>カンガ</t>
    </rPh>
    <rPh sb="31" eb="32">
      <t>ワ</t>
    </rPh>
    <rPh sb="33" eb="34">
      <t>ヤ</t>
    </rPh>
    <rPh sb="36" eb="38">
      <t>ショクヒン</t>
    </rPh>
    <rPh sb="42" eb="43">
      <t>ツカ</t>
    </rPh>
    <rPh sb="44" eb="45">
      <t>キ</t>
    </rPh>
    <rPh sb="46" eb="48">
      <t>クフウ</t>
    </rPh>
    <rPh sb="60" eb="62">
      <t>タイケン</t>
    </rPh>
    <phoneticPr fontId="2"/>
  </si>
  <si>
    <t>食品ロスってなんとなく気になる。日々のモヤモヤをきっかけに、食との向き合い方を考える講座です。余り物を持ち寄って調理する「サルベージパーティ」も体験し、学びと実践で一緒に「食べる」を見つめ直しましょう。</t>
    <rPh sb="0" eb="2">
      <t>ショクヒン</t>
    </rPh>
    <rPh sb="11" eb="12">
      <t>キ</t>
    </rPh>
    <rPh sb="16" eb="18">
      <t>ヒビ</t>
    </rPh>
    <rPh sb="30" eb="31">
      <t>ショク</t>
    </rPh>
    <rPh sb="33" eb="34">
      <t>ム</t>
    </rPh>
    <rPh sb="35" eb="36">
      <t>ア</t>
    </rPh>
    <rPh sb="37" eb="38">
      <t>カタ</t>
    </rPh>
    <rPh sb="39" eb="40">
      <t>カンガ</t>
    </rPh>
    <rPh sb="42" eb="44">
      <t>コウザ</t>
    </rPh>
    <rPh sb="47" eb="48">
      <t>アマ</t>
    </rPh>
    <rPh sb="49" eb="50">
      <t>モノ</t>
    </rPh>
    <rPh sb="51" eb="52">
      <t>モ</t>
    </rPh>
    <rPh sb="53" eb="54">
      <t>ヨ</t>
    </rPh>
    <rPh sb="56" eb="58">
      <t>チョウリ</t>
    </rPh>
    <rPh sb="72" eb="74">
      <t>タイケン</t>
    </rPh>
    <rPh sb="76" eb="77">
      <t>マナ</t>
    </rPh>
    <rPh sb="79" eb="81">
      <t>ジッセン</t>
    </rPh>
    <rPh sb="82" eb="84">
      <t>イッショ</t>
    </rPh>
    <rPh sb="86" eb="87">
      <t>タ</t>
    </rPh>
    <rPh sb="91" eb="92">
      <t>ミ</t>
    </rPh>
    <rPh sb="94" eb="95">
      <t>ナオ</t>
    </rPh>
    <phoneticPr fontId="2"/>
  </si>
  <si>
    <t>10月12日～11月2日(日)</t>
    <rPh sb="2" eb="3">
      <t>ガツ</t>
    </rPh>
    <rPh sb="5" eb="6">
      <t>ニチ</t>
    </rPh>
    <rPh sb="9" eb="10">
      <t>ガツ</t>
    </rPh>
    <rPh sb="11" eb="12">
      <t>ニチ</t>
    </rPh>
    <rPh sb="12" eb="15">
      <t>ニチ</t>
    </rPh>
    <phoneticPr fontId="2"/>
  </si>
  <si>
    <t>台東区は人形と縁が深い地域です。日本人と人形の関わりや、区内における人形文化と職人についての話などをうかがい、実際に人形の見学に行ってみましょう。</t>
    <rPh sb="0" eb="3">
      <t>タイトウク</t>
    </rPh>
    <rPh sb="4" eb="6">
      <t>ニンギョウ</t>
    </rPh>
    <rPh sb="7" eb="8">
      <t>エン</t>
    </rPh>
    <rPh sb="9" eb="10">
      <t>フカ</t>
    </rPh>
    <rPh sb="11" eb="13">
      <t>チイキ</t>
    </rPh>
    <rPh sb="16" eb="19">
      <t>ニホンジン</t>
    </rPh>
    <rPh sb="20" eb="22">
      <t>ニンギョウ</t>
    </rPh>
    <rPh sb="23" eb="24">
      <t>カカ</t>
    </rPh>
    <rPh sb="28" eb="30">
      <t>クナイ</t>
    </rPh>
    <rPh sb="34" eb="36">
      <t>ニンギョウ</t>
    </rPh>
    <rPh sb="36" eb="38">
      <t>ブンカ</t>
    </rPh>
    <rPh sb="39" eb="41">
      <t>ショクニン</t>
    </rPh>
    <rPh sb="46" eb="47">
      <t>ハナシ</t>
    </rPh>
    <rPh sb="55" eb="57">
      <t>ジッサイ</t>
    </rPh>
    <rPh sb="58" eb="60">
      <t>ニンギョウ</t>
    </rPh>
    <rPh sb="61" eb="63">
      <t>ケンガク</t>
    </rPh>
    <rPh sb="64" eb="65">
      <t>イ</t>
    </rPh>
    <phoneticPr fontId="2"/>
  </si>
  <si>
    <t>10月16日～10月30日(木)</t>
    <rPh sb="2" eb="3">
      <t>ガツ</t>
    </rPh>
    <rPh sb="5" eb="6">
      <t>ニチ</t>
    </rPh>
    <rPh sb="9" eb="10">
      <t>ガツ</t>
    </rPh>
    <rPh sb="12" eb="13">
      <t>ニチ</t>
    </rPh>
    <rPh sb="13" eb="16">
      <t>モク</t>
    </rPh>
    <phoneticPr fontId="2"/>
  </si>
  <si>
    <t>台東学びのひろば2期
生涯学習スタート講座
「～スパイ？教育者？漫画家？武士？～日本人の知らない『葛飾北斎』」（屋外散策あり）</t>
    <rPh sb="28" eb="31">
      <t>キョウイクシャ</t>
    </rPh>
    <rPh sb="32" eb="35">
      <t>マンガカ</t>
    </rPh>
    <rPh sb="36" eb="38">
      <t>ブシ</t>
    </rPh>
    <rPh sb="40" eb="43">
      <t>ニホンジン</t>
    </rPh>
    <rPh sb="44" eb="45">
      <t>シ</t>
    </rPh>
    <rPh sb="49" eb="51">
      <t>カツシカ</t>
    </rPh>
    <rPh sb="51" eb="53">
      <t>ホクサイ</t>
    </rPh>
    <rPh sb="56" eb="58">
      <t>オクガイ</t>
    </rPh>
    <rPh sb="58" eb="60">
      <t>サンサク</t>
    </rPh>
    <phoneticPr fontId="2"/>
  </si>
  <si>
    <t>「葛飾北斎」の作品は千円札やパスポートなどでよく目にする浮世絵として有名ですが、知られざる謎に満ちている人物でもあります。謎解き、ワークショップ、散策などを通して北斎の魅力に迫ります。</t>
    <rPh sb="1" eb="3">
      <t>カツシカ</t>
    </rPh>
    <rPh sb="3" eb="5">
      <t>ホクサイ</t>
    </rPh>
    <rPh sb="7" eb="9">
      <t>サクヒン</t>
    </rPh>
    <rPh sb="10" eb="13">
      <t>センエンサツ</t>
    </rPh>
    <rPh sb="24" eb="25">
      <t>メ</t>
    </rPh>
    <rPh sb="28" eb="31">
      <t>ウキヨエ</t>
    </rPh>
    <rPh sb="34" eb="36">
      <t>ユウメイ</t>
    </rPh>
    <rPh sb="40" eb="41">
      <t>シ</t>
    </rPh>
    <rPh sb="45" eb="46">
      <t>ナゾ</t>
    </rPh>
    <rPh sb="47" eb="48">
      <t>ミ</t>
    </rPh>
    <rPh sb="52" eb="54">
      <t>ジンブツ</t>
    </rPh>
    <rPh sb="61" eb="63">
      <t>ナゾト</t>
    </rPh>
    <rPh sb="73" eb="75">
      <t>サンサク</t>
    </rPh>
    <rPh sb="78" eb="79">
      <t>トオ</t>
    </rPh>
    <rPh sb="81" eb="83">
      <t>ホクサイ</t>
    </rPh>
    <rPh sb="84" eb="86">
      <t>ミリョク</t>
    </rPh>
    <rPh sb="87" eb="88">
      <t>セマ</t>
    </rPh>
    <phoneticPr fontId="2"/>
  </si>
  <si>
    <t>千束社会教育館</t>
    <rPh sb="0" eb="2">
      <t>センゾク</t>
    </rPh>
    <rPh sb="2" eb="7">
      <t>シャカイキョウイクカン</t>
    </rPh>
    <phoneticPr fontId="2"/>
  </si>
  <si>
    <t>3874-5450</t>
    <phoneticPr fontId="2"/>
  </si>
  <si>
    <t>台東学びのひろば2期
我がまち先生講座
「たいとうカメラ散歩～ファインダーを通してまちの魅力を再発見～」</t>
    <rPh sb="28" eb="30">
      <t>サンポ</t>
    </rPh>
    <rPh sb="38" eb="39">
      <t>トオ</t>
    </rPh>
    <rPh sb="44" eb="46">
      <t>ミリョク</t>
    </rPh>
    <rPh sb="47" eb="50">
      <t>サイハッケン</t>
    </rPh>
    <phoneticPr fontId="2"/>
  </si>
  <si>
    <t>蔦屋重三郎ゆかりの地・台東区を、カメラ片手に巡りながら写真を撮る技術と楽しさを学びましょう。</t>
    <rPh sb="0" eb="5">
      <t>ツタヤジュウザブロウ</t>
    </rPh>
    <rPh sb="9" eb="10">
      <t>チ</t>
    </rPh>
    <rPh sb="11" eb="14">
      <t>タイトウク</t>
    </rPh>
    <rPh sb="19" eb="21">
      <t>カタテ</t>
    </rPh>
    <rPh sb="22" eb="23">
      <t>メグ</t>
    </rPh>
    <rPh sb="27" eb="29">
      <t>シャシン</t>
    </rPh>
    <rPh sb="30" eb="31">
      <t>ト</t>
    </rPh>
    <rPh sb="32" eb="34">
      <t>ギジュツ</t>
    </rPh>
    <rPh sb="35" eb="36">
      <t>タノ</t>
    </rPh>
    <rPh sb="39" eb="40">
      <t>マナ</t>
    </rPh>
    <phoneticPr fontId="2"/>
  </si>
  <si>
    <t>9月29日～12月1日(月)
※11月3日、24日を除く</t>
    <rPh sb="1" eb="2">
      <t>ガツ</t>
    </rPh>
    <rPh sb="4" eb="5">
      <t>ニチ</t>
    </rPh>
    <rPh sb="8" eb="9">
      <t>ガツ</t>
    </rPh>
    <rPh sb="10" eb="11">
      <t>ニチ</t>
    </rPh>
    <rPh sb="11" eb="14">
      <t>ゲツ</t>
    </rPh>
    <rPh sb="18" eb="19">
      <t>ガツ</t>
    </rPh>
    <rPh sb="20" eb="21">
      <t>ニチ</t>
    </rPh>
    <rPh sb="24" eb="25">
      <t>ニチ</t>
    </rPh>
    <rPh sb="26" eb="27">
      <t>ノゾ</t>
    </rPh>
    <phoneticPr fontId="2"/>
  </si>
  <si>
    <t>台東学びのひろば2期
生涯学習スタート講座
「【オンライン講座】「伝わりにくい」からの脱却！コミュニケーションを潤滑にするやわらかロジカルシンキング」</t>
    <rPh sb="29" eb="31">
      <t>コウザ</t>
    </rPh>
    <rPh sb="33" eb="34">
      <t>ツタ</t>
    </rPh>
    <rPh sb="43" eb="45">
      <t>ダッキャク</t>
    </rPh>
    <rPh sb="56" eb="58">
      <t>ジュンカツ</t>
    </rPh>
    <phoneticPr fontId="2"/>
  </si>
  <si>
    <t>日常のコミュニケーションにロジカルエッセンスを加え、思考の整理や伝え方のポイントを実践的に身につける講座です。</t>
    <rPh sb="0" eb="2">
      <t>ニチジョウ</t>
    </rPh>
    <rPh sb="23" eb="24">
      <t>クワ</t>
    </rPh>
    <rPh sb="26" eb="28">
      <t>シコウ</t>
    </rPh>
    <rPh sb="29" eb="31">
      <t>セイリ</t>
    </rPh>
    <rPh sb="32" eb="33">
      <t>ツタ</t>
    </rPh>
    <rPh sb="34" eb="35">
      <t>カタ</t>
    </rPh>
    <rPh sb="41" eb="44">
      <t>ジッセンテキ</t>
    </rPh>
    <rPh sb="45" eb="46">
      <t>ミ</t>
    </rPh>
    <rPh sb="50" eb="52">
      <t>コウザ</t>
    </rPh>
    <phoneticPr fontId="2"/>
  </si>
  <si>
    <t>3876-2103</t>
    <phoneticPr fontId="2"/>
  </si>
  <si>
    <t>台東学びのひろば2期
我がまち先生講座
「みんなでボイストレーニング～自分の身体で自分の声を～」</t>
    <rPh sb="35" eb="37">
      <t>ジブン</t>
    </rPh>
    <rPh sb="38" eb="40">
      <t>カラダ</t>
    </rPh>
    <rPh sb="41" eb="43">
      <t>ジブン</t>
    </rPh>
    <rPh sb="44" eb="45">
      <t>コエ</t>
    </rPh>
    <phoneticPr fontId="2"/>
  </si>
  <si>
    <t>日常では自身の持つ本来の声ののびやかさをセーブしていることが多いもの。仲間と一緒に思い切り声を出しましょう。</t>
    <rPh sb="0" eb="2">
      <t>ニチジョウ</t>
    </rPh>
    <rPh sb="4" eb="6">
      <t>ジシン</t>
    </rPh>
    <rPh sb="7" eb="8">
      <t>モ</t>
    </rPh>
    <rPh sb="9" eb="11">
      <t>ホンライ</t>
    </rPh>
    <rPh sb="12" eb="13">
      <t>コエ</t>
    </rPh>
    <rPh sb="30" eb="31">
      <t>オオ</t>
    </rPh>
    <rPh sb="35" eb="37">
      <t>ナカマ</t>
    </rPh>
    <rPh sb="38" eb="40">
      <t>イッショ</t>
    </rPh>
    <rPh sb="41" eb="42">
      <t>オモ</t>
    </rPh>
    <rPh sb="43" eb="44">
      <t>キ</t>
    </rPh>
    <rPh sb="45" eb="46">
      <t>コエ</t>
    </rPh>
    <rPh sb="47" eb="48">
      <t>ダ</t>
    </rPh>
    <phoneticPr fontId="2"/>
  </si>
  <si>
    <t>「たけくらべ」を声に出して、一葉の文章を味わいましょう。</t>
    <rPh sb="8" eb="9">
      <t>コエ</t>
    </rPh>
    <rPh sb="10" eb="11">
      <t>ダ</t>
    </rPh>
    <rPh sb="14" eb="16">
      <t>イチヨウ</t>
    </rPh>
    <rPh sb="17" eb="19">
      <t>ブンショウ</t>
    </rPh>
    <rPh sb="20" eb="21">
      <t>アジ</t>
    </rPh>
    <phoneticPr fontId="2"/>
  </si>
  <si>
    <t>10月7日、21日、11月4日(火)</t>
    <rPh sb="2" eb="3">
      <t>ガツ</t>
    </rPh>
    <rPh sb="4" eb="5">
      <t>ニチ</t>
    </rPh>
    <rPh sb="8" eb="9">
      <t>ニチ</t>
    </rPh>
    <rPh sb="12" eb="13">
      <t>ガツ</t>
    </rPh>
    <rPh sb="14" eb="15">
      <t>ニチ</t>
    </rPh>
    <rPh sb="15" eb="18">
      <t>カ</t>
    </rPh>
    <phoneticPr fontId="2"/>
  </si>
  <si>
    <t>台東学びのひろば2期
生涯学習スタート講座
「健康マージャンはじめの一歩～打って楽しい！頭の体操と仲間づくり～」</t>
    <rPh sb="23" eb="25">
      <t>ケンコウ</t>
    </rPh>
    <rPh sb="34" eb="36">
      <t>イッポ</t>
    </rPh>
    <rPh sb="37" eb="38">
      <t>ウ</t>
    </rPh>
    <rPh sb="40" eb="41">
      <t>タノ</t>
    </rPh>
    <rPh sb="44" eb="45">
      <t>アタマ</t>
    </rPh>
    <rPh sb="46" eb="48">
      <t>タイソウ</t>
    </rPh>
    <rPh sb="49" eb="51">
      <t>ナカマ</t>
    </rPh>
    <phoneticPr fontId="2"/>
  </si>
  <si>
    <t>健康マージャンは、「健康づくり・仲間づくり・生きがいづくり」を軸に、頭を使いながら交流が深められる新しい健康習慣です。初めての方でも、テキストを見ながらルールをゆっくり身につけられます。</t>
    <phoneticPr fontId="2"/>
  </si>
  <si>
    <t>3873-4140</t>
    <phoneticPr fontId="2"/>
  </si>
  <si>
    <t>台東学びのひろば2期
我がまち先生講座
「仲間と楽しむ透明水彩画～身近なものや風景をスケッチ～」</t>
    <rPh sb="21" eb="23">
      <t>ナカマ</t>
    </rPh>
    <rPh sb="24" eb="25">
      <t>タノ</t>
    </rPh>
    <rPh sb="27" eb="29">
      <t>トウメイ</t>
    </rPh>
    <rPh sb="29" eb="32">
      <t>スイサイガ</t>
    </rPh>
    <rPh sb="33" eb="35">
      <t>ミジカ</t>
    </rPh>
    <rPh sb="39" eb="41">
      <t>フウケイ</t>
    </rPh>
    <phoneticPr fontId="2"/>
  </si>
  <si>
    <t>日常の風景や身のまわりの物を観察して、デッサン・着彩をします。屋外活動では、隅田公園周辺の風景をスケッチします。これから絵をはじめたい人も大歓迎です。</t>
    <phoneticPr fontId="2"/>
  </si>
  <si>
    <t>10月8日～11月26日(水)</t>
    <rPh sb="2" eb="3">
      <t>ガツ</t>
    </rPh>
    <rPh sb="4" eb="5">
      <t>ニチ</t>
    </rPh>
    <rPh sb="8" eb="9">
      <t>ガツ</t>
    </rPh>
    <rPh sb="11" eb="12">
      <t>ニチ</t>
    </rPh>
    <rPh sb="12" eb="15">
      <t>スイ</t>
    </rPh>
    <phoneticPr fontId="2"/>
  </si>
  <si>
    <t>台東学びのひろば3期
生涯学習スタート講座
「タイ料理」</t>
    <rPh sb="25" eb="27">
      <t>リョウリ</t>
    </rPh>
    <phoneticPr fontId="2"/>
  </si>
  <si>
    <t>タイの食材や調理法を学びながら、タイの食文化に親しむ講座です。</t>
    <rPh sb="3" eb="5">
      <t>ショクザイ</t>
    </rPh>
    <rPh sb="6" eb="8">
      <t>チョウリ</t>
    </rPh>
    <rPh sb="8" eb="9">
      <t>ホウ</t>
    </rPh>
    <rPh sb="10" eb="11">
      <t>マナ</t>
    </rPh>
    <rPh sb="19" eb="22">
      <t>ショクブンカ</t>
    </rPh>
    <rPh sb="23" eb="24">
      <t>シタ</t>
    </rPh>
    <rPh sb="26" eb="28">
      <t>コウザ</t>
    </rPh>
    <phoneticPr fontId="2"/>
  </si>
  <si>
    <t>台東学びのひろば3期
我がまち先生講座
「ミュージカル音楽」</t>
    <rPh sb="27" eb="29">
      <t>オンガク</t>
    </rPh>
    <phoneticPr fontId="2"/>
  </si>
  <si>
    <t>歌やダンスで名曲ミュージカルナンバーを楽しみます。</t>
    <rPh sb="0" eb="1">
      <t>ウタ</t>
    </rPh>
    <rPh sb="6" eb="8">
      <t>メイキョク</t>
    </rPh>
    <rPh sb="19" eb="20">
      <t>タノ</t>
    </rPh>
    <phoneticPr fontId="2"/>
  </si>
  <si>
    <t>台東学びのひろば3期
生涯学習スタート講座
「実家の片付け」</t>
    <rPh sb="23" eb="25">
      <t>ジッカ</t>
    </rPh>
    <rPh sb="26" eb="28">
      <t>カタヅ</t>
    </rPh>
    <phoneticPr fontId="2"/>
  </si>
  <si>
    <t>台東学びのひろば3期
現代課題講座
「ごみとリサイクル」</t>
    <rPh sb="11" eb="13">
      <t>ゲンダイ</t>
    </rPh>
    <rPh sb="13" eb="15">
      <t>カダイ</t>
    </rPh>
    <phoneticPr fontId="2"/>
  </si>
  <si>
    <t>台東学びのひろば3期
生涯学習スタート講座
「【オンライン講座】論語を学ぶ」</t>
    <rPh sb="29" eb="31">
      <t>コウザ</t>
    </rPh>
    <rPh sb="32" eb="34">
      <t>ロンゴ</t>
    </rPh>
    <rPh sb="35" eb="36">
      <t>マナ</t>
    </rPh>
    <phoneticPr fontId="2"/>
  </si>
  <si>
    <t>台東学びのひろば3期
我がまち先生講座
「フランス語と文化」</t>
    <rPh sb="25" eb="26">
      <t>ゴ</t>
    </rPh>
    <rPh sb="27" eb="29">
      <t>ブンカ</t>
    </rPh>
    <phoneticPr fontId="2"/>
  </si>
  <si>
    <t>台東学びのひろば3期
学びの仲間体験講座
「ヨーガ」</t>
    <phoneticPr fontId="2"/>
  </si>
  <si>
    <t>台東学びのひろば3期
現代課題講座
「多様性について考える哲学カフェ」</t>
    <rPh sb="19" eb="22">
      <t>タヨウセイ</t>
    </rPh>
    <rPh sb="26" eb="27">
      <t>カンガ</t>
    </rPh>
    <rPh sb="29" eb="31">
      <t>テツガク</t>
    </rPh>
    <phoneticPr fontId="2"/>
  </si>
  <si>
    <t>台東学びのひろば3期
生涯学習スタート講座
「こぎん刺し」</t>
    <rPh sb="26" eb="27">
      <t>サ</t>
    </rPh>
    <phoneticPr fontId="2"/>
  </si>
  <si>
    <t>台東学びのひろば3期
我がまち先生講座
「ハーモニカ」</t>
    <phoneticPr fontId="2"/>
  </si>
  <si>
    <t>台東学びのひろば3期
生涯学習スタート講座
「ジャズ音楽の文化」</t>
    <rPh sb="26" eb="28">
      <t>オンガク</t>
    </rPh>
    <rPh sb="29" eb="31">
      <t>ブンカ</t>
    </rPh>
    <phoneticPr fontId="2"/>
  </si>
  <si>
    <t>台東学びのひろば3期
我がまち先生講座
「台東の地域学習」</t>
    <rPh sb="21" eb="23">
      <t>タイトウ</t>
    </rPh>
    <rPh sb="24" eb="26">
      <t>チイキ</t>
    </rPh>
    <rPh sb="26" eb="28">
      <t>ガクシュウ</t>
    </rPh>
    <phoneticPr fontId="2"/>
  </si>
  <si>
    <t>台東学びのひろば3期
学びの仲間体験講座
「ボイストレーニング」</t>
    <rPh sb="11" eb="12">
      <t>マナ</t>
    </rPh>
    <rPh sb="14" eb="16">
      <t>ナカマ</t>
    </rPh>
    <rPh sb="16" eb="18">
      <t>タイケン</t>
    </rPh>
    <rPh sb="18" eb="20">
      <t>コウザ</t>
    </rPh>
    <phoneticPr fontId="2"/>
  </si>
  <si>
    <t>台東区民カレッジ地域活動体験講座「茶道でおもてなし～まちを訪れた外国の方と「テーブル茶道」で交流しよう～」</t>
    <rPh sb="0" eb="2">
      <t>タイトウ</t>
    </rPh>
    <rPh sb="2" eb="4">
      <t>クミン</t>
    </rPh>
    <rPh sb="8" eb="12">
      <t>チイキカツドウ</t>
    </rPh>
    <rPh sb="12" eb="14">
      <t>タイケン</t>
    </rPh>
    <rPh sb="14" eb="16">
      <t>コウザ</t>
    </rPh>
    <phoneticPr fontId="2"/>
  </si>
  <si>
    <t>日本、また台東区を訪れるインバウンド観光客の方に向けて、ミニ茶道体験イベントの企画～実施をします。</t>
    <rPh sb="22" eb="23">
      <t>カタ</t>
    </rPh>
    <rPh sb="24" eb="25">
      <t>ム</t>
    </rPh>
    <rPh sb="42" eb="44">
      <t>ジッシ</t>
    </rPh>
    <phoneticPr fontId="2"/>
  </si>
  <si>
    <t>日本学士院
第80回公開講演会</t>
    <rPh sb="0" eb="5">
      <t>ガクシイン</t>
    </rPh>
    <rPh sb="6" eb="7">
      <t>ダイ</t>
    </rPh>
    <rPh sb="9" eb="15">
      <t>カイコウカイコウエンカイ</t>
    </rPh>
    <phoneticPr fontId="2"/>
  </si>
  <si>
    <t>10月25日（土）</t>
    <rPh sb="2" eb="3">
      <t>ガツ</t>
    </rPh>
    <rPh sb="5" eb="6">
      <t>ニチ</t>
    </rPh>
    <rPh sb="7" eb="8">
      <t>ド</t>
    </rPh>
    <phoneticPr fontId="2"/>
  </si>
  <si>
    <t>健康セミナー「姿勢を改善して10年前のカラダに！」</t>
    <rPh sb="0" eb="2">
      <t>ケンコウ</t>
    </rPh>
    <rPh sb="7" eb="9">
      <t>シセイ</t>
    </rPh>
    <rPh sb="10" eb="12">
      <t>カイゼン</t>
    </rPh>
    <rPh sb="16" eb="18">
      <t>ネンマエ</t>
    </rPh>
    <phoneticPr fontId="2"/>
  </si>
  <si>
    <t>第42回浅草芸能大賞</t>
    <rPh sb="3" eb="4">
      <t>カイ</t>
    </rPh>
    <phoneticPr fontId="2"/>
  </si>
  <si>
    <t>11月1日～12月13日(土）
※11月22日は休講</t>
    <rPh sb="13" eb="14">
      <t>ド</t>
    </rPh>
    <phoneticPr fontId="2"/>
  </si>
  <si>
    <t>時期未定
全3回予定</t>
    <rPh sb="0" eb="2">
      <t>ジキ</t>
    </rPh>
    <rPh sb="2" eb="4">
      <t>ミテイ</t>
    </rPh>
    <rPh sb="5" eb="6">
      <t>ゼン</t>
    </rPh>
    <rPh sb="7" eb="8">
      <t>カイ</t>
    </rPh>
    <rPh sb="8" eb="10">
      <t>ヨテイ</t>
    </rPh>
    <phoneticPr fontId="2"/>
  </si>
  <si>
    <t>5246-5915</t>
    <phoneticPr fontId="2"/>
  </si>
  <si>
    <t>3873-0004</t>
    <phoneticPr fontId="2"/>
  </si>
  <si>
    <t>3827-2053</t>
    <phoneticPr fontId="2"/>
  </si>
  <si>
    <t>文学・国語</t>
    <phoneticPr fontId="2"/>
  </si>
  <si>
    <t>3821-4549</t>
    <phoneticPr fontId="2"/>
  </si>
  <si>
    <t>歴史・文化財</t>
    <phoneticPr fontId="2"/>
  </si>
  <si>
    <t>5246-5828</t>
    <phoneticPr fontId="2"/>
  </si>
  <si>
    <t>5246-1193</t>
    <phoneticPr fontId="2"/>
  </si>
  <si>
    <t>3823-2241</t>
    <phoneticPr fontId="2"/>
  </si>
  <si>
    <t>ハローダイヤル
050-5541-8600</t>
    <phoneticPr fontId="2"/>
  </si>
  <si>
    <t>5246-1283</t>
    <phoneticPr fontId="2"/>
  </si>
  <si>
    <t>3824-1988</t>
    <phoneticPr fontId="2"/>
  </si>
  <si>
    <t>5246-5851</t>
    <phoneticPr fontId="2"/>
  </si>
  <si>
    <t>050-5525-2031</t>
    <phoneticPr fontId="2"/>
  </si>
  <si>
    <t>美術・工芸</t>
    <phoneticPr fontId="2"/>
  </si>
  <si>
    <t>5817ー2810</t>
    <phoneticPr fontId="2"/>
  </si>
  <si>
    <t>国立西洋美術館
(常設展示室)</t>
    <phoneticPr fontId="2"/>
  </si>
  <si>
    <t>国立西洋美術館
(ハローダイヤル)</t>
    <phoneticPr fontId="2"/>
  </si>
  <si>
    <t>050-5541-8600</t>
    <phoneticPr fontId="2"/>
  </si>
  <si>
    <t>ファミリープログラム
「どようびじゅつ」</t>
    <phoneticPr fontId="2"/>
  </si>
  <si>
    <t>常設展の絵や彫刻を、子どもと大人がいっしょに楽しむプログラム。
詳細はウェブサイトにて：https://www.nmwa.go.jp/jp/</t>
    <phoneticPr fontId="2"/>
  </si>
  <si>
    <t>どなたでも
(各回定員有。要事前申込)</t>
    <phoneticPr fontId="2"/>
  </si>
  <si>
    <t>国立西洋美術館
(講堂(地下2階))あるいは、オンライン</t>
    <phoneticPr fontId="2"/>
  </si>
  <si>
    <t>どなたでも
(各回定員110名。当日先着順)
※ヒアリングループ対応・手話通訳開催回あり</t>
    <phoneticPr fontId="2"/>
  </si>
  <si>
    <t>3872-2645</t>
    <phoneticPr fontId="2"/>
  </si>
  <si>
    <t>3821-7191</t>
    <phoneticPr fontId="2"/>
  </si>
  <si>
    <t>藝大コレクション展2025
名品リミックス！</t>
    <phoneticPr fontId="2"/>
  </si>
  <si>
    <t>東京藝術大学は135年以上にわたり、学生の学びに役立てるための作品や資料の収集を進めてきました。歴代の教員や学生の作品、教材などを含め、その数は約3万件にのぼります。
「藝大コレクション展2025」では、先人の作品に向き合い、描き写すことで深まる“学び” のかたちに光をあてます。コレクションを代表する優品とともに、模写やスケッチなど、これまで紹介される機会の少なかった作品や資料から、作家たちの学びと探求の軌跡をご紹介します。</t>
    <phoneticPr fontId="2"/>
  </si>
  <si>
    <t>東京藝術大学</t>
    <phoneticPr fontId="2"/>
  </si>
  <si>
    <t>050-5541-8600(ハローダイヤル）</t>
    <phoneticPr fontId="2"/>
  </si>
  <si>
    <t>今村有策退任記念展</t>
    <phoneticPr fontId="2"/>
  </si>
  <si>
    <t>本展は、長きにわたり東京藝術大学大学院美術研究科において教鞭を執ってきた今村有策の退任記念展です。</t>
    <phoneticPr fontId="2"/>
  </si>
  <si>
    <t>小椋範彦退任記念展</t>
    <phoneticPr fontId="2"/>
  </si>
  <si>
    <t>本展は、長きにわたり東京藝術大学美術学部 工芸科において教鞭を執ってきた小椋範彦の退任記念展です。</t>
    <phoneticPr fontId="2"/>
  </si>
  <si>
    <t>谷岡靖則 退任記念展
うしなわれしもの・とき、そして
Loss and Inevitable Renewal</t>
    <phoneticPr fontId="2"/>
  </si>
  <si>
    <t>本展は、長きにわたり東京藝術大学美術学部 工芸科において教鞭を執ってきた谷岡靖則の退任記念展です。</t>
    <phoneticPr fontId="2"/>
  </si>
  <si>
    <t>ブンポニチ／文保日・展 2025</t>
    <phoneticPr fontId="2"/>
  </si>
  <si>
    <t>第七回　公益財団法人芳泉文化財団　文化財保存学日本画・彫刻研究発表展　
「美しさの新機軸　－日本画・彫刻　過去から未来へ－」</t>
    <phoneticPr fontId="2"/>
  </si>
  <si>
    <t>芸術未来研究場展2025</t>
    <phoneticPr fontId="2"/>
  </si>
  <si>
    <t>あらゆる差別や暴力に反対する展覧会（仮）</t>
    <phoneticPr fontId="2"/>
  </si>
  <si>
    <t>東京藝術大学大学院美術研究科 博士審査展2025</t>
    <phoneticPr fontId="2"/>
  </si>
  <si>
    <t>東京藝術大学大学院美術研究科博士後期課程の最終審査対象作品を一般公開いたします。本展は、博士学位の取得を目指す学生達にとって最終関門であると同時に、大学院在学中の集大成として作品や研究成果を発表する場。今後、作家や研究者として活動していく上で出発点となる展覧会です。</t>
    <phoneticPr fontId="2"/>
  </si>
  <si>
    <t>第10回東京都特別支援学校アートプロジェクト展</t>
    <phoneticPr fontId="2"/>
  </si>
  <si>
    <t>第74回 東京藝術大学 卒業・修了作品展</t>
    <phoneticPr fontId="2"/>
  </si>
  <si>
    <t>美術学部全科が上野に一堂に会し、東京都美術館、大学美術館、また、学内の各科の特徴のあるアトリエのスペースや屋外のロケーションなどを活用しながら、見応えのある展覧会を構成していきます。本学卒業・修了生のこれまでの質の高い成果と、これからの更なる成長の兆しを感じ取っていただける展覧会です。</t>
    <phoneticPr fontId="2"/>
  </si>
  <si>
    <t>5246-1153</t>
    <phoneticPr fontId="2"/>
  </si>
  <si>
    <t>3872-6780</t>
    <phoneticPr fontId="2"/>
  </si>
  <si>
    <t>ものづくり・技術</t>
    <phoneticPr fontId="2"/>
  </si>
  <si>
    <t>ブレーディングでつくるフェルトマフラー</t>
    <phoneticPr fontId="2"/>
  </si>
  <si>
    <t>芸能・演劇</t>
    <phoneticPr fontId="2"/>
  </si>
  <si>
    <t>料理</t>
    <phoneticPr fontId="2"/>
  </si>
  <si>
    <t>3844-5225</t>
    <phoneticPr fontId="2"/>
  </si>
  <si>
    <t>一般・どなたでも（事前申込必要）</t>
    <phoneticPr fontId="2"/>
  </si>
  <si>
    <t>3833-6541</t>
    <phoneticPr fontId="2"/>
  </si>
  <si>
    <t>3847-9475</t>
    <phoneticPr fontId="2"/>
  </si>
  <si>
    <t>はじめてステップ</t>
    <phoneticPr fontId="2"/>
  </si>
  <si>
    <t>音楽に合わせた踏み台を使った昇降運動で足腰の強化と心肺機能向上を目指します。</t>
    <rPh sb="0" eb="2">
      <t>オンガク</t>
    </rPh>
    <rPh sb="3" eb="4">
      <t>ア</t>
    </rPh>
    <rPh sb="7" eb="8">
      <t>フ</t>
    </rPh>
    <rPh sb="9" eb="10">
      <t>ダイ</t>
    </rPh>
    <rPh sb="11" eb="12">
      <t>ツカ</t>
    </rPh>
    <rPh sb="14" eb="16">
      <t>ショウコウ</t>
    </rPh>
    <rPh sb="16" eb="18">
      <t>ウンドウ</t>
    </rPh>
    <rPh sb="19" eb="21">
      <t>アシコシ</t>
    </rPh>
    <rPh sb="22" eb="24">
      <t>キョウカ</t>
    </rPh>
    <rPh sb="25" eb="27">
      <t>シンパイ</t>
    </rPh>
    <rPh sb="27" eb="29">
      <t>キノウ</t>
    </rPh>
    <rPh sb="29" eb="31">
      <t>コウジョウ</t>
    </rPh>
    <rPh sb="32" eb="34">
      <t>メザ</t>
    </rPh>
    <phoneticPr fontId="2"/>
  </si>
  <si>
    <t>毎火曜日
毎金曜日</t>
    <rPh sb="0" eb="1">
      <t>マイ</t>
    </rPh>
    <rPh sb="1" eb="4">
      <t>カヨウビ</t>
    </rPh>
    <rPh sb="5" eb="6">
      <t>マイ</t>
    </rPh>
    <rPh sb="6" eb="8">
      <t>キンヨウ</t>
    </rPh>
    <rPh sb="8" eb="9">
      <t>ビ</t>
    </rPh>
    <phoneticPr fontId="2"/>
  </si>
  <si>
    <t>ZUMBA　GOLD</t>
    <phoneticPr fontId="2"/>
  </si>
  <si>
    <t>ダンスフィットネスである"ZUNBA”を中高年や初心者向けにしたプログラムです。</t>
    <rPh sb="20" eb="23">
      <t>チュウコウネン</t>
    </rPh>
    <rPh sb="24" eb="27">
      <t>ショシンシャ</t>
    </rPh>
    <rPh sb="27" eb="28">
      <t>ム</t>
    </rPh>
    <phoneticPr fontId="2"/>
  </si>
  <si>
    <t>毎金曜日</t>
    <rPh sb="0" eb="1">
      <t>マイ</t>
    </rPh>
    <rPh sb="1" eb="4">
      <t>キンヨウビ</t>
    </rPh>
    <phoneticPr fontId="2"/>
  </si>
  <si>
    <t>筋トレ＆ストレッチ</t>
    <rPh sb="0" eb="1">
      <t>キン</t>
    </rPh>
    <phoneticPr fontId="2"/>
  </si>
  <si>
    <t>自重のトレーニングや体幹トレーニングで体を引きしめ、ストレッチで体を整えます。</t>
    <rPh sb="0" eb="2">
      <t>ジジュウ</t>
    </rPh>
    <rPh sb="10" eb="12">
      <t>タイカン</t>
    </rPh>
    <rPh sb="19" eb="20">
      <t>カラダ</t>
    </rPh>
    <rPh sb="21" eb="22">
      <t>ヒ</t>
    </rPh>
    <rPh sb="32" eb="33">
      <t>カラダ</t>
    </rPh>
    <rPh sb="34" eb="35">
      <t>トトノ</t>
    </rPh>
    <phoneticPr fontId="2"/>
  </si>
  <si>
    <t>ゆったりヨガ</t>
    <phoneticPr fontId="2"/>
  </si>
  <si>
    <t>呼吸に意識を向けながらやさしいポーズを中心にゆっくり進めます。</t>
    <rPh sb="0" eb="2">
      <t>コキュウ</t>
    </rPh>
    <rPh sb="3" eb="5">
      <t>イシキ</t>
    </rPh>
    <rPh sb="6" eb="7">
      <t>ム</t>
    </rPh>
    <rPh sb="19" eb="21">
      <t>チュウシン</t>
    </rPh>
    <rPh sb="26" eb="27">
      <t>スス</t>
    </rPh>
    <phoneticPr fontId="2"/>
  </si>
  <si>
    <t>毎水曜日</t>
    <rPh sb="0" eb="1">
      <t>マイ</t>
    </rPh>
    <rPh sb="1" eb="4">
      <t>スイヨウビ</t>
    </rPh>
    <phoneticPr fontId="2"/>
  </si>
  <si>
    <t>ボディメイク</t>
    <phoneticPr fontId="2"/>
  </si>
  <si>
    <t>ストレッチや深層部の筋肉を使うエクササイズで健康な体作りを目指します。</t>
    <rPh sb="6" eb="9">
      <t>シンソウブ</t>
    </rPh>
    <rPh sb="10" eb="12">
      <t>キンニク</t>
    </rPh>
    <rPh sb="13" eb="14">
      <t>ツカ</t>
    </rPh>
    <rPh sb="22" eb="24">
      <t>ケンコウ</t>
    </rPh>
    <rPh sb="25" eb="26">
      <t>カラダ</t>
    </rPh>
    <rPh sb="26" eb="27">
      <t>ツク</t>
    </rPh>
    <rPh sb="29" eb="31">
      <t>メザ</t>
    </rPh>
    <phoneticPr fontId="2"/>
  </si>
  <si>
    <t>毎日曜日</t>
    <rPh sb="0" eb="1">
      <t>マイ</t>
    </rPh>
    <rPh sb="1" eb="4">
      <t>ニチヨウビ</t>
    </rPh>
    <phoneticPr fontId="2"/>
  </si>
  <si>
    <t>らくらく水中運動</t>
    <rPh sb="4" eb="8">
      <t>スイチュウウンドウ</t>
    </rPh>
    <phoneticPr fontId="2"/>
  </si>
  <si>
    <t>水の浮力や抵抗を利用し腰や膝への負担を抑えながら身体に刺激を与えます。</t>
    <rPh sb="0" eb="1">
      <t>ミズ</t>
    </rPh>
    <rPh sb="2" eb="4">
      <t>フリョク</t>
    </rPh>
    <rPh sb="5" eb="7">
      <t>テイコウ</t>
    </rPh>
    <rPh sb="8" eb="10">
      <t>リヨウ</t>
    </rPh>
    <rPh sb="11" eb="12">
      <t>コシ</t>
    </rPh>
    <rPh sb="13" eb="14">
      <t>ヒザ</t>
    </rPh>
    <rPh sb="16" eb="18">
      <t>フタン</t>
    </rPh>
    <rPh sb="19" eb="20">
      <t>オサ</t>
    </rPh>
    <rPh sb="24" eb="26">
      <t>カラダ</t>
    </rPh>
    <rPh sb="27" eb="29">
      <t>シゲキ</t>
    </rPh>
    <rPh sb="30" eb="31">
      <t>アタ</t>
    </rPh>
    <phoneticPr fontId="2"/>
  </si>
  <si>
    <t>毎火曜日
毎土曜日</t>
    <rPh sb="0" eb="1">
      <t>マイ</t>
    </rPh>
    <rPh sb="1" eb="3">
      <t>カヨウ</t>
    </rPh>
    <rPh sb="3" eb="4">
      <t>ヒ</t>
    </rPh>
    <rPh sb="5" eb="6">
      <t>マイ</t>
    </rPh>
    <rPh sb="6" eb="9">
      <t>ドヨウビ</t>
    </rPh>
    <phoneticPr fontId="2"/>
  </si>
  <si>
    <t>シニア向け水中運動</t>
    <rPh sb="3" eb="4">
      <t>ム</t>
    </rPh>
    <rPh sb="5" eb="9">
      <t>スイチュウウンドウ</t>
    </rPh>
    <phoneticPr fontId="2"/>
  </si>
  <si>
    <t>介護予防を目的とし水の浮力や水圧を利用した腰や膝に負担の少ない教室です。</t>
    <rPh sb="0" eb="2">
      <t>カイゴ</t>
    </rPh>
    <rPh sb="2" eb="4">
      <t>ヨボウ</t>
    </rPh>
    <rPh sb="5" eb="7">
      <t>モクテキ</t>
    </rPh>
    <rPh sb="9" eb="10">
      <t>ミズ</t>
    </rPh>
    <rPh sb="11" eb="13">
      <t>フリョク</t>
    </rPh>
    <rPh sb="14" eb="16">
      <t>スイアツ</t>
    </rPh>
    <rPh sb="17" eb="19">
      <t>リヨウ</t>
    </rPh>
    <rPh sb="21" eb="22">
      <t>コシ</t>
    </rPh>
    <rPh sb="23" eb="24">
      <t>ヒザ</t>
    </rPh>
    <rPh sb="25" eb="27">
      <t>フタン</t>
    </rPh>
    <rPh sb="28" eb="29">
      <t>スク</t>
    </rPh>
    <rPh sb="31" eb="33">
      <t>キョウシツ</t>
    </rPh>
    <phoneticPr fontId="2"/>
  </si>
  <si>
    <t>ミットアクア</t>
    <phoneticPr fontId="2"/>
  </si>
  <si>
    <t>水中専用の手袋（ミット）を使用することで水の抵抗を強くして行うアクアビクスです。</t>
    <rPh sb="0" eb="2">
      <t>スイチュウ</t>
    </rPh>
    <rPh sb="2" eb="4">
      <t>センヨウ</t>
    </rPh>
    <rPh sb="5" eb="7">
      <t>テブクロ</t>
    </rPh>
    <rPh sb="13" eb="15">
      <t>シヨウ</t>
    </rPh>
    <rPh sb="20" eb="21">
      <t>ミズ</t>
    </rPh>
    <rPh sb="22" eb="24">
      <t>テイコウ</t>
    </rPh>
    <rPh sb="25" eb="26">
      <t>ツヨ</t>
    </rPh>
    <rPh sb="29" eb="30">
      <t>オコナ</t>
    </rPh>
    <phoneticPr fontId="2"/>
  </si>
  <si>
    <t>やさしいピラティス</t>
    <phoneticPr fontId="2"/>
  </si>
  <si>
    <t>体幹と呼吸を意識したトレーニングで代謝アップや姿勢改善、体の引きしめを目指します。</t>
    <rPh sb="0" eb="2">
      <t>タイカン</t>
    </rPh>
    <rPh sb="3" eb="5">
      <t>コキュウ</t>
    </rPh>
    <rPh sb="6" eb="8">
      <t>イシキ</t>
    </rPh>
    <rPh sb="17" eb="19">
      <t>タイシャ</t>
    </rPh>
    <rPh sb="23" eb="25">
      <t>シセイ</t>
    </rPh>
    <rPh sb="25" eb="27">
      <t>カイゼン</t>
    </rPh>
    <rPh sb="28" eb="29">
      <t>カラダ</t>
    </rPh>
    <rPh sb="30" eb="31">
      <t>ヒ</t>
    </rPh>
    <rPh sb="35" eb="37">
      <t>メザ</t>
    </rPh>
    <phoneticPr fontId="2"/>
  </si>
  <si>
    <t>ベーシックヨガ</t>
    <phoneticPr fontId="2"/>
  </si>
  <si>
    <t>ヨガの基本的なポーズを中心に行い心身の調和を図ります。</t>
    <rPh sb="3" eb="6">
      <t>キホンテキ</t>
    </rPh>
    <rPh sb="11" eb="13">
      <t>チュウシン</t>
    </rPh>
    <rPh sb="14" eb="15">
      <t>オコナ</t>
    </rPh>
    <rPh sb="16" eb="18">
      <t>シンシン</t>
    </rPh>
    <rPh sb="19" eb="21">
      <t>チョウワ</t>
    </rPh>
    <rPh sb="22" eb="23">
      <t>ハカ</t>
    </rPh>
    <phoneticPr fontId="2"/>
  </si>
  <si>
    <t>やさしいリズム体操</t>
    <rPh sb="7" eb="9">
      <t>タイソウ</t>
    </rPh>
    <phoneticPr fontId="2"/>
  </si>
  <si>
    <t>早歩き程度のリズミカルな運動で血流促進と下肢筋力の向上を図ります。</t>
    <rPh sb="0" eb="2">
      <t>ハヤアル</t>
    </rPh>
    <rPh sb="3" eb="5">
      <t>テイド</t>
    </rPh>
    <rPh sb="12" eb="14">
      <t>ウンドウ</t>
    </rPh>
    <rPh sb="15" eb="17">
      <t>ケツリュウ</t>
    </rPh>
    <rPh sb="17" eb="19">
      <t>ソクシン</t>
    </rPh>
    <rPh sb="20" eb="24">
      <t>カシキンリョク</t>
    </rPh>
    <rPh sb="25" eb="27">
      <t>コウジョウ</t>
    </rPh>
    <rPh sb="28" eb="29">
      <t>ハカ</t>
    </rPh>
    <phoneticPr fontId="2"/>
  </si>
  <si>
    <t>チェアエクササイズ</t>
    <phoneticPr fontId="2"/>
  </si>
  <si>
    <t>イスに座って音楽に合わせたリズム運動やストレッチを行います。</t>
    <rPh sb="3" eb="4">
      <t>スワ</t>
    </rPh>
    <rPh sb="6" eb="8">
      <t>オンガク</t>
    </rPh>
    <rPh sb="9" eb="10">
      <t>ア</t>
    </rPh>
    <rPh sb="16" eb="18">
      <t>ウンドウ</t>
    </rPh>
    <rPh sb="25" eb="26">
      <t>オコナ</t>
    </rPh>
    <phoneticPr fontId="2"/>
  </si>
  <si>
    <t>毎火曜日</t>
    <rPh sb="0" eb="1">
      <t>マイ</t>
    </rPh>
    <rPh sb="1" eb="4">
      <t>カヨウビ</t>
    </rPh>
    <phoneticPr fontId="2"/>
  </si>
  <si>
    <t>清川区民館</t>
    <rPh sb="0" eb="2">
      <t>キヨカワ</t>
    </rPh>
    <rPh sb="2" eb="5">
      <t>クミンカン</t>
    </rPh>
    <phoneticPr fontId="2"/>
  </si>
  <si>
    <t>ダンスDEエクササイズ</t>
    <phoneticPr fontId="2"/>
  </si>
  <si>
    <t>様々なダンスの動きを取り入れながらストレッチや姿勢改善を図ります。</t>
    <rPh sb="0" eb="2">
      <t>サマザマ</t>
    </rPh>
    <rPh sb="7" eb="8">
      <t>ウゴ</t>
    </rPh>
    <rPh sb="10" eb="11">
      <t>ト</t>
    </rPh>
    <rPh sb="12" eb="13">
      <t>イ</t>
    </rPh>
    <rPh sb="23" eb="25">
      <t>シセイ</t>
    </rPh>
    <rPh sb="25" eb="27">
      <t>カイゼン</t>
    </rPh>
    <rPh sb="28" eb="29">
      <t>ハカ</t>
    </rPh>
    <phoneticPr fontId="2"/>
  </si>
  <si>
    <t>音楽に合わせたステップで脂肪燃焼効果が得られ楽しく体を動かせます。</t>
    <rPh sb="0" eb="2">
      <t>オンガク</t>
    </rPh>
    <rPh sb="3" eb="4">
      <t>ア</t>
    </rPh>
    <rPh sb="12" eb="16">
      <t>シボウネンショウ</t>
    </rPh>
    <rPh sb="16" eb="18">
      <t>コウカ</t>
    </rPh>
    <rPh sb="19" eb="20">
      <t>エ</t>
    </rPh>
    <rPh sb="22" eb="23">
      <t>タノ</t>
    </rPh>
    <rPh sb="25" eb="26">
      <t>カラダ</t>
    </rPh>
    <rPh sb="27" eb="28">
      <t>ウゴ</t>
    </rPh>
    <phoneticPr fontId="2"/>
  </si>
  <si>
    <t>足腰元気体操</t>
    <rPh sb="0" eb="2">
      <t>アシコシ</t>
    </rPh>
    <rPh sb="2" eb="4">
      <t>ゲンキ</t>
    </rPh>
    <rPh sb="4" eb="6">
      <t>タイソウ</t>
    </rPh>
    <phoneticPr fontId="2"/>
  </si>
  <si>
    <t>イスで行う転倒予防のための筋力向上や認知症予防につながる体操です。</t>
    <rPh sb="3" eb="4">
      <t>オコナ</t>
    </rPh>
    <rPh sb="5" eb="9">
      <t>テントウヨボウ</t>
    </rPh>
    <rPh sb="13" eb="15">
      <t>キンリョク</t>
    </rPh>
    <rPh sb="15" eb="17">
      <t>コウジョウ</t>
    </rPh>
    <rPh sb="18" eb="20">
      <t>ニンチ</t>
    </rPh>
    <rPh sb="20" eb="21">
      <t>ショウ</t>
    </rPh>
    <rPh sb="21" eb="23">
      <t>ヨボウ</t>
    </rPh>
    <rPh sb="28" eb="30">
      <t>タイソウ</t>
    </rPh>
    <phoneticPr fontId="2"/>
  </si>
  <si>
    <t>馬道区民館</t>
    <rPh sb="0" eb="2">
      <t>ウマミチ</t>
    </rPh>
    <rPh sb="2" eb="5">
      <t>クミンカン</t>
    </rPh>
    <phoneticPr fontId="2"/>
  </si>
  <si>
    <t>やさしいエアロビクス</t>
    <phoneticPr fontId="2"/>
  </si>
  <si>
    <t>簡単なステップを中心に行うエアロビクスの入門編です。</t>
    <rPh sb="0" eb="2">
      <t>カンタン</t>
    </rPh>
    <rPh sb="8" eb="10">
      <t>チュウシン</t>
    </rPh>
    <rPh sb="11" eb="12">
      <t>オコナ</t>
    </rPh>
    <rPh sb="20" eb="22">
      <t>ニュウモン</t>
    </rPh>
    <rPh sb="22" eb="23">
      <t>ヘン</t>
    </rPh>
    <phoneticPr fontId="2"/>
  </si>
  <si>
    <t>体幹エクササイズ</t>
    <rPh sb="0" eb="2">
      <t>タイカン</t>
    </rPh>
    <phoneticPr fontId="2"/>
  </si>
  <si>
    <t>体の核となる骨盤を意識したストレッチや運動で姿勢の改善や体幹部の強化を図ります。</t>
    <rPh sb="0" eb="1">
      <t>カラダ</t>
    </rPh>
    <rPh sb="2" eb="3">
      <t>カク</t>
    </rPh>
    <rPh sb="6" eb="8">
      <t>コツバン</t>
    </rPh>
    <rPh sb="9" eb="11">
      <t>イシキ</t>
    </rPh>
    <rPh sb="19" eb="21">
      <t>ウンドウ</t>
    </rPh>
    <rPh sb="22" eb="24">
      <t>シセイ</t>
    </rPh>
    <rPh sb="25" eb="27">
      <t>カイゼン</t>
    </rPh>
    <rPh sb="28" eb="30">
      <t>タイカン</t>
    </rPh>
    <rPh sb="30" eb="31">
      <t>ブ</t>
    </rPh>
    <rPh sb="32" eb="34">
      <t>キョウカ</t>
    </rPh>
    <rPh sb="35" eb="36">
      <t>ハカ</t>
    </rPh>
    <phoneticPr fontId="2"/>
  </si>
  <si>
    <t>アクティブヨガ</t>
    <phoneticPr fontId="2"/>
  </si>
  <si>
    <t>太陽礼拝を始めとした流れのある動きや立位のポーズを多く取り入れたヨガで心身の調和を図ります。</t>
    <rPh sb="0" eb="4">
      <t>タイヨウレイハイ</t>
    </rPh>
    <rPh sb="5" eb="6">
      <t>ハジ</t>
    </rPh>
    <rPh sb="10" eb="11">
      <t>ナガ</t>
    </rPh>
    <rPh sb="15" eb="16">
      <t>ウゴ</t>
    </rPh>
    <rPh sb="18" eb="20">
      <t>リツイ</t>
    </rPh>
    <rPh sb="25" eb="26">
      <t>オオ</t>
    </rPh>
    <rPh sb="27" eb="28">
      <t>ト</t>
    </rPh>
    <rPh sb="29" eb="30">
      <t>イ</t>
    </rPh>
    <rPh sb="35" eb="37">
      <t>シンシン</t>
    </rPh>
    <rPh sb="38" eb="40">
      <t>チョウワ</t>
    </rPh>
    <rPh sb="41" eb="42">
      <t>ハカ</t>
    </rPh>
    <phoneticPr fontId="2"/>
  </si>
  <si>
    <t>毎土曜日</t>
    <rPh sb="0" eb="1">
      <t>マイ</t>
    </rPh>
    <rPh sb="1" eb="4">
      <t>ドヨウビ</t>
    </rPh>
    <phoneticPr fontId="2"/>
  </si>
  <si>
    <t>健康体操</t>
    <rPh sb="0" eb="2">
      <t>ケンコウ</t>
    </rPh>
    <rPh sb="2" eb="4">
      <t>タイソウ</t>
    </rPh>
    <phoneticPr fontId="2"/>
  </si>
  <si>
    <t>体力に自信のない方でも気軽に参加でき基礎体力づくりを目指します。</t>
    <rPh sb="0" eb="2">
      <t>タイリョク</t>
    </rPh>
    <rPh sb="3" eb="5">
      <t>ジシン</t>
    </rPh>
    <rPh sb="8" eb="9">
      <t>カタ</t>
    </rPh>
    <rPh sb="11" eb="13">
      <t>キガル</t>
    </rPh>
    <rPh sb="14" eb="16">
      <t>サンカ</t>
    </rPh>
    <rPh sb="18" eb="20">
      <t>キソ</t>
    </rPh>
    <rPh sb="20" eb="22">
      <t>タイリョク</t>
    </rPh>
    <rPh sb="26" eb="28">
      <t>メザ</t>
    </rPh>
    <phoneticPr fontId="2"/>
  </si>
  <si>
    <t>ロコモヨガ</t>
    <phoneticPr fontId="2"/>
  </si>
  <si>
    <t>イスでもできるヨガをおこないます。筋力低下や運動器機能の低下を防ぎます。</t>
    <rPh sb="17" eb="19">
      <t>キンリョク</t>
    </rPh>
    <rPh sb="19" eb="21">
      <t>テイカ</t>
    </rPh>
    <rPh sb="22" eb="25">
      <t>ウンドウキ</t>
    </rPh>
    <rPh sb="25" eb="27">
      <t>キノウ</t>
    </rPh>
    <rPh sb="28" eb="30">
      <t>テイカ</t>
    </rPh>
    <rPh sb="31" eb="32">
      <t>フセ</t>
    </rPh>
    <phoneticPr fontId="2"/>
  </si>
  <si>
    <t>たなかスポーツプラザ</t>
    <phoneticPr fontId="2"/>
  </si>
  <si>
    <t>5246-5853</t>
    <phoneticPr fontId="2"/>
  </si>
  <si>
    <t>スポーツひろば</t>
    <phoneticPr fontId="2"/>
  </si>
  <si>
    <t>バスケットボール</t>
    <phoneticPr fontId="2"/>
  </si>
  <si>
    <t>月曜日
（祝日を除く）</t>
    <phoneticPr fontId="2"/>
  </si>
  <si>
    <t>バレーボール</t>
    <phoneticPr fontId="2"/>
  </si>
  <si>
    <t>テニス</t>
    <phoneticPr fontId="2"/>
  </si>
  <si>
    <t>ソフトテニス</t>
    <phoneticPr fontId="2"/>
  </si>
  <si>
    <t>フットサル</t>
    <phoneticPr fontId="2"/>
  </si>
  <si>
    <t>バドミントン</t>
    <phoneticPr fontId="2"/>
  </si>
  <si>
    <t>バウンドテニス</t>
    <phoneticPr fontId="2"/>
  </si>
  <si>
    <t>3872-3181</t>
    <phoneticPr fontId="2"/>
  </si>
  <si>
    <t>球技</t>
    <phoneticPr fontId="2"/>
  </si>
  <si>
    <t>ミニバスケットボール</t>
    <phoneticPr fontId="2"/>
  </si>
  <si>
    <t>根岸小学校</t>
    <phoneticPr fontId="2"/>
  </si>
  <si>
    <t>月・木曜日
（祝日を除く）</t>
    <phoneticPr fontId="2"/>
  </si>
  <si>
    <t>テコンドー</t>
    <phoneticPr fontId="2"/>
  </si>
  <si>
    <t>武道</t>
    <phoneticPr fontId="2"/>
  </si>
  <si>
    <t>心身に障害のある中学生までで、排泄の意思表示ができ、着替えが1人でできるか、介助者を同伴できる方。</t>
    <phoneticPr fontId="2"/>
  </si>
  <si>
    <t>心身に障害のある小学生以上で、排泄の意思表示ができ、着替えが1人でできるか、介助者を同伴できる方。</t>
    <phoneticPr fontId="2"/>
  </si>
  <si>
    <t>5246-1295</t>
    <phoneticPr fontId="2"/>
  </si>
  <si>
    <t>3847-0119</t>
    <phoneticPr fontId="2"/>
  </si>
  <si>
    <t>その他（家庭生活)</t>
    <phoneticPr fontId="2"/>
  </si>
  <si>
    <t>5246-5822</t>
    <phoneticPr fontId="2"/>
  </si>
  <si>
    <t>5246-1116</t>
    <phoneticPr fontId="2"/>
  </si>
  <si>
    <t>3866-8098</t>
    <phoneticPr fontId="2"/>
  </si>
  <si>
    <t>5246-1284</t>
    <phoneticPr fontId="2"/>
  </si>
  <si>
    <t>5246-1225</t>
    <phoneticPr fontId="2"/>
  </si>
  <si>
    <t>3842-2673</t>
    <phoneticPr fontId="2"/>
  </si>
  <si>
    <t>5246-5811</t>
    <phoneticPr fontId="2"/>
  </si>
  <si>
    <t>5817-4919</t>
    <phoneticPr fontId="2"/>
  </si>
  <si>
    <t>5246-1207</t>
    <phoneticPr fontId="2"/>
  </si>
  <si>
    <t>5246-1152</t>
    <phoneticPr fontId="2"/>
  </si>
  <si>
    <t>3821-9001
※自動音声案内に従い「2」を選択</t>
    <phoneticPr fontId="2"/>
  </si>
  <si>
    <t>3841-3086</t>
    <phoneticPr fontId="2"/>
  </si>
  <si>
    <t>5246-1016</t>
    <phoneticPr fontId="2"/>
  </si>
  <si>
    <t>5246-1363</t>
    <phoneticPr fontId="2"/>
  </si>
  <si>
    <t>5246-5815</t>
    <phoneticPr fontId="2"/>
  </si>
  <si>
    <t>5246-5911</t>
    <phoneticPr fontId="2"/>
  </si>
  <si>
    <t>5824-2535
3834-4577
3841-4631
3824-5532</t>
    <phoneticPr fontId="2"/>
  </si>
  <si>
    <t>3842-5358</t>
    <phoneticPr fontId="2"/>
  </si>
  <si>
    <t>3874-2460</t>
    <phoneticPr fontId="2"/>
  </si>
  <si>
    <t>3873-0159</t>
    <phoneticPr fontId="2"/>
  </si>
  <si>
    <t>3847-9440</t>
    <phoneticPr fontId="2"/>
  </si>
  <si>
    <t>3847-9449</t>
    <phoneticPr fontId="2"/>
  </si>
  <si>
    <t>3876-3401</t>
    <phoneticPr fontId="2"/>
  </si>
  <si>
    <t xml:space="preserve">3866-6686 </t>
    <phoneticPr fontId="2"/>
  </si>
  <si>
    <t>3871-9896</t>
    <phoneticPr fontId="2"/>
  </si>
  <si>
    <t>3873-4287</t>
    <phoneticPr fontId="2"/>
  </si>
  <si>
    <t>3874-1713</t>
    <phoneticPr fontId="2"/>
  </si>
  <si>
    <t>3827-6559</t>
    <phoneticPr fontId="2"/>
  </si>
  <si>
    <t>3832-6743</t>
    <phoneticPr fontId="2"/>
  </si>
  <si>
    <t>3831-2910</t>
    <phoneticPr fontId="2"/>
  </si>
  <si>
    <t>3842-6477</t>
    <phoneticPr fontId="2"/>
  </si>
  <si>
    <t>3873-4150</t>
    <phoneticPr fontId="2"/>
  </si>
  <si>
    <t>3843-0853</t>
    <phoneticPr fontId="2"/>
  </si>
  <si>
    <t>3866-2413</t>
    <phoneticPr fontId="2"/>
  </si>
  <si>
    <t>12月9日（火）
9:30～16:30（入館は16:00まで）</t>
    <rPh sb="2" eb="3">
      <t>ガツ</t>
    </rPh>
    <rPh sb="4" eb="5">
      <t>ニチ</t>
    </rPh>
    <rPh sb="6" eb="7">
      <t>カ</t>
    </rPh>
    <rPh sb="20" eb="22">
      <t>ニュウカン</t>
    </rPh>
    <phoneticPr fontId="2"/>
  </si>
  <si>
    <t>樋口一葉の命日11月23日を含む4日間を入館無料とし、記念講演や朗読など一葉を偲ぶイベントを開催します。</t>
    <rPh sb="0" eb="2">
      <t>ヒグチ</t>
    </rPh>
    <rPh sb="2" eb="4">
      <t>イチヨウ</t>
    </rPh>
    <rPh sb="5" eb="7">
      <t>メイニチ</t>
    </rPh>
    <rPh sb="9" eb="10">
      <t>ガツ</t>
    </rPh>
    <rPh sb="12" eb="13">
      <t>ニチ</t>
    </rPh>
    <rPh sb="14" eb="15">
      <t>フク</t>
    </rPh>
    <rPh sb="17" eb="19">
      <t>ニチカン</t>
    </rPh>
    <rPh sb="20" eb="22">
      <t>ニュウカン</t>
    </rPh>
    <rPh sb="22" eb="24">
      <t>ムリョウ</t>
    </rPh>
    <rPh sb="27" eb="29">
      <t>キネン</t>
    </rPh>
    <rPh sb="29" eb="31">
      <t>コウエン</t>
    </rPh>
    <rPh sb="32" eb="34">
      <t>ロウドク</t>
    </rPh>
    <rPh sb="36" eb="38">
      <t>イチヨウ</t>
    </rPh>
    <rPh sb="39" eb="40">
      <t>シノ</t>
    </rPh>
    <rPh sb="46" eb="48">
      <t>カイサイ</t>
    </rPh>
    <phoneticPr fontId="2"/>
  </si>
  <si>
    <t>「国立西洋美術館」を中心に、建築に関わる世界文化遺産をご紹介します。20世紀を代表する近代建築家ル・コルビュジエが手がけた傑作の他、世界文化遺産として登録された建築物について、分かりやすく解説します。</t>
    <phoneticPr fontId="2"/>
  </si>
  <si>
    <t>ニューイヤーコンサート2026</t>
    <phoneticPr fontId="2"/>
  </si>
  <si>
    <t>2026年1月6日(火)
～1月18日(日)</t>
    <rPh sb="4" eb="5">
      <t>ネン</t>
    </rPh>
    <rPh sb="6" eb="7">
      <t>ガツ</t>
    </rPh>
    <rPh sb="8" eb="9">
      <t>ニチ</t>
    </rPh>
    <rPh sb="15" eb="16">
      <t>ガツ</t>
    </rPh>
    <rPh sb="18" eb="19">
      <t>ニチ</t>
    </rPh>
    <rPh sb="19" eb="22">
      <t>ニチ</t>
    </rPh>
    <phoneticPr fontId="2"/>
  </si>
  <si>
    <t>第8回 江戸まちたいとう芸楽祭</t>
    <rPh sb="0" eb="1">
      <t>ダイ</t>
    </rPh>
    <rPh sb="2" eb="3">
      <t>カイ</t>
    </rPh>
    <rPh sb="4" eb="6">
      <t>エド</t>
    </rPh>
    <rPh sb="12" eb="15">
      <t>ゲイラクサイ</t>
    </rPh>
    <phoneticPr fontId="2"/>
  </si>
  <si>
    <t>区内在住の身体障害者手帳又は愛の手帳(4度程度)をお持ちの方</t>
    <phoneticPr fontId="2"/>
  </si>
  <si>
    <t>浅草寺福祉会館
第79回教養講座</t>
    <rPh sb="0" eb="3">
      <t>センソウジ</t>
    </rPh>
    <rPh sb="3" eb="7">
      <t>フクシカイカン</t>
    </rPh>
    <rPh sb="12" eb="16">
      <t xml:space="preserve">キョウヨウコウザ </t>
    </rPh>
    <phoneticPr fontId="2"/>
  </si>
  <si>
    <t>台東保健所3階会議室</t>
    <rPh sb="0" eb="2">
      <t>タイトウ</t>
    </rPh>
    <rPh sb="2" eb="5">
      <t>ホケンジョ</t>
    </rPh>
    <rPh sb="6" eb="7">
      <t>カイ</t>
    </rPh>
    <rPh sb="7" eb="10">
      <t>カイギシツ</t>
    </rPh>
    <phoneticPr fontId="2"/>
  </si>
  <si>
    <t>11月15日（土）、16日（日）
10：00～16：00</t>
    <phoneticPr fontId="2"/>
  </si>
  <si>
    <t>CAD応用講座</t>
    <rPh sb="3" eb="5">
      <t>オウヨウ</t>
    </rPh>
    <rPh sb="5" eb="7">
      <t>コウザ</t>
    </rPh>
    <phoneticPr fontId="2"/>
  </si>
  <si>
    <t>環境ふれあい館ひまわり
リサイクル活動室</t>
    <rPh sb="0" eb="2">
      <t>カンキョウ</t>
    </rPh>
    <rPh sb="6" eb="7">
      <t>カン</t>
    </rPh>
    <rPh sb="17" eb="19">
      <t>カツドウ</t>
    </rPh>
    <rPh sb="19" eb="20">
      <t>シツ</t>
    </rPh>
    <phoneticPr fontId="2"/>
  </si>
  <si>
    <t>区内在住または在勤の16歳以上（学生を除く）の方</t>
    <rPh sb="0" eb="2">
      <t>クナイ</t>
    </rPh>
    <rPh sb="2" eb="4">
      <t>ザイジュウ</t>
    </rPh>
    <rPh sb="7" eb="9">
      <t>ザイキン</t>
    </rPh>
    <rPh sb="12" eb="15">
      <t>サイイジョウ</t>
    </rPh>
    <rPh sb="16" eb="18">
      <t>ガクセイ</t>
    </rPh>
    <rPh sb="19" eb="20">
      <t>ノゾ</t>
    </rPh>
    <rPh sb="23" eb="24">
      <t>カタ</t>
    </rPh>
    <phoneticPr fontId="2"/>
  </si>
  <si>
    <t>浅草寺福祉会館
第22回こどものひろば</t>
    <rPh sb="0" eb="3">
      <t>センソウジ</t>
    </rPh>
    <rPh sb="3" eb="7">
      <t>フクシカイカン</t>
    </rPh>
    <phoneticPr fontId="2"/>
  </si>
  <si>
    <t>R8年度入園対象年齢の未就園児と保護者</t>
    <rPh sb="2" eb="4">
      <t>ネンド</t>
    </rPh>
    <rPh sb="4" eb="6">
      <t>ニュウエン</t>
    </rPh>
    <rPh sb="6" eb="8">
      <t>タイショウ</t>
    </rPh>
    <rPh sb="8" eb="10">
      <t>ネンレイ</t>
    </rPh>
    <rPh sb="11" eb="15">
      <t>ミシュウエンジ</t>
    </rPh>
    <rPh sb="16" eb="19">
      <t>ホゴシャ</t>
    </rPh>
    <phoneticPr fontId="2"/>
  </si>
  <si>
    <t>5829-4123</t>
    <phoneticPr fontId="2"/>
  </si>
  <si>
    <t>3841-0119</t>
    <phoneticPr fontId="2"/>
  </si>
  <si>
    <t>5246-5816</t>
    <phoneticPr fontId="2"/>
  </si>
  <si>
    <t>5246-1018</t>
    <phoneticPr fontId="2"/>
  </si>
  <si>
    <t>3847-7065</t>
    <phoneticPr fontId="2"/>
  </si>
  <si>
    <t>5246-9022</t>
    <phoneticPr fontId="2"/>
  </si>
  <si>
    <t>5246-1144</t>
    <phoneticPr fontId="2"/>
  </si>
  <si>
    <t>5246-1058</t>
    <phoneticPr fontId="2"/>
  </si>
  <si>
    <t>中級英会話教室</t>
    <rPh sb="0" eb="2">
      <t>チュウキュウ</t>
    </rPh>
    <phoneticPr fontId="2"/>
  </si>
  <si>
    <t>10月～令和8年2月（火）：夜
全20回</t>
    <rPh sb="4" eb="6">
      <t>レイワ</t>
    </rPh>
    <rPh sb="7" eb="8">
      <t>ネン</t>
    </rPh>
    <phoneticPr fontId="2"/>
  </si>
  <si>
    <t>11月21日（金）～24日（月）</t>
    <rPh sb="2" eb="3">
      <t>ガツ</t>
    </rPh>
    <rPh sb="5" eb="6">
      <t>ニチ</t>
    </rPh>
    <rPh sb="7" eb="8">
      <t>キン</t>
    </rPh>
    <rPh sb="12" eb="13">
      <t>ニチ</t>
    </rPh>
    <rPh sb="14" eb="15">
      <t>ゲツ</t>
    </rPh>
    <phoneticPr fontId="2"/>
  </si>
  <si>
    <t>10月19日（日）
11月9日（日）
令和8年2月8日（日）
令和8年3月8日（日）
14:00～</t>
    <rPh sb="2" eb="3">
      <t>ツキ</t>
    </rPh>
    <rPh sb="5" eb="6">
      <t>ニチ</t>
    </rPh>
    <rPh sb="7" eb="8">
      <t>ニチ</t>
    </rPh>
    <rPh sb="12" eb="13">
      <t>ツキ</t>
    </rPh>
    <rPh sb="14" eb="15">
      <t>ニチ</t>
    </rPh>
    <rPh sb="16" eb="17">
      <t>ニチ</t>
    </rPh>
    <rPh sb="19" eb="21">
      <t>レイワ</t>
    </rPh>
    <rPh sb="22" eb="23">
      <t>ネン</t>
    </rPh>
    <rPh sb="24" eb="25">
      <t>ツキ</t>
    </rPh>
    <rPh sb="26" eb="27">
      <t>ニチ</t>
    </rPh>
    <rPh sb="28" eb="29">
      <t>ニチ</t>
    </rPh>
    <rPh sb="31" eb="33">
      <t>レイワ</t>
    </rPh>
    <rPh sb="34" eb="35">
      <t>ネン</t>
    </rPh>
    <rPh sb="36" eb="37">
      <t>ツキ</t>
    </rPh>
    <rPh sb="38" eb="39">
      <t>ニチ</t>
    </rPh>
    <rPh sb="40" eb="41">
      <t>ニチ</t>
    </rPh>
    <phoneticPr fontId="2"/>
  </si>
  <si>
    <t>前期：10月7日（火）～12月21日（日）
後期：令和8年1月20日（火）～4月19日（日）
※休館日：毎週月曜日、国民の祝日・休日、毎月第3水曜日（資料整理休館日）</t>
    <rPh sb="0" eb="2">
      <t>ゼンキ</t>
    </rPh>
    <rPh sb="5" eb="6">
      <t>ガツ</t>
    </rPh>
    <rPh sb="7" eb="8">
      <t>ニチ</t>
    </rPh>
    <rPh sb="9" eb="10">
      <t>カ</t>
    </rPh>
    <rPh sb="14" eb="15">
      <t>ガツ</t>
    </rPh>
    <rPh sb="17" eb="18">
      <t>ニチ</t>
    </rPh>
    <rPh sb="19" eb="20">
      <t>ニチ</t>
    </rPh>
    <rPh sb="22" eb="24">
      <t>コウキ</t>
    </rPh>
    <rPh sb="25" eb="27">
      <t>レイワ</t>
    </rPh>
    <rPh sb="28" eb="29">
      <t>ネン</t>
    </rPh>
    <rPh sb="48" eb="51">
      <t>キュウカンビ</t>
    </rPh>
    <rPh sb="52" eb="54">
      <t>マイシュウ</t>
    </rPh>
    <rPh sb="54" eb="57">
      <t>ゲツヨウビ</t>
    </rPh>
    <rPh sb="58" eb="60">
      <t>コクミン</t>
    </rPh>
    <rPh sb="61" eb="63">
      <t>シュクジツ</t>
    </rPh>
    <rPh sb="64" eb="66">
      <t>キュウジツ</t>
    </rPh>
    <rPh sb="67" eb="69">
      <t>マイツキ</t>
    </rPh>
    <rPh sb="69" eb="70">
      <t>ダイ</t>
    </rPh>
    <rPh sb="71" eb="74">
      <t>スイヨウビ</t>
    </rPh>
    <rPh sb="75" eb="77">
      <t>シリョウ</t>
    </rPh>
    <rPh sb="77" eb="79">
      <t>セイリ</t>
    </rPh>
    <rPh sb="79" eb="82">
      <t>キュウカンビ</t>
    </rPh>
    <phoneticPr fontId="2"/>
  </si>
  <si>
    <t>11月13日（木）、14日（金）13:30～</t>
    <rPh sb="7" eb="8">
      <t>モク</t>
    </rPh>
    <rPh sb="14" eb="15">
      <t>キン</t>
    </rPh>
    <phoneticPr fontId="2"/>
  </si>
  <si>
    <t>台東一丁目区民館
浅草見番等</t>
    <rPh sb="0" eb="2">
      <t>タイトウ</t>
    </rPh>
    <rPh sb="2" eb="5">
      <t>イッチョウメ</t>
    </rPh>
    <rPh sb="5" eb="7">
      <t>クミン</t>
    </rPh>
    <rPh sb="7" eb="8">
      <t>カン</t>
    </rPh>
    <rPh sb="9" eb="11">
      <t>アサクサ</t>
    </rPh>
    <rPh sb="11" eb="13">
      <t>ケンバン</t>
    </rPh>
    <rPh sb="13" eb="14">
      <t>トウ</t>
    </rPh>
    <phoneticPr fontId="2"/>
  </si>
  <si>
    <t>10月3日（金）
11月7日（金）
12月5日（金）
令和8年2月6日（金）
令和8年3月6日（金）</t>
    <rPh sb="2" eb="3">
      <t>ガツ</t>
    </rPh>
    <rPh sb="5" eb="6">
      <t>キン</t>
    </rPh>
    <rPh sb="10" eb="11">
      <t>ガツ</t>
    </rPh>
    <rPh sb="14" eb="15">
      <t>キン</t>
    </rPh>
    <rPh sb="19" eb="20">
      <t>ガツ</t>
    </rPh>
    <rPh sb="23" eb="24">
      <t>キン</t>
    </rPh>
    <rPh sb="27" eb="29">
      <t>レイワ</t>
    </rPh>
    <rPh sb="30" eb="31">
      <t>ネン</t>
    </rPh>
    <rPh sb="31" eb="32">
      <t>ガツ</t>
    </rPh>
    <rPh sb="35" eb="36">
      <t>キン</t>
    </rPh>
    <rPh sb="39" eb="41">
      <t>レイワ</t>
    </rPh>
    <rPh sb="42" eb="43">
      <t>ネン</t>
    </rPh>
    <rPh sb="43" eb="44">
      <t>ガツ</t>
    </rPh>
    <rPh sb="47" eb="48">
      <t>キン</t>
    </rPh>
    <phoneticPr fontId="2"/>
  </si>
  <si>
    <t>11月8日（土）
令和8年1月24日（土）
令和8年3月7日（土）</t>
    <rPh sb="2" eb="3">
      <t>ガツ</t>
    </rPh>
    <rPh sb="4" eb="5">
      <t>ニチ</t>
    </rPh>
    <rPh sb="6" eb="7">
      <t>ド</t>
    </rPh>
    <rPh sb="9" eb="11">
      <t>レイワ</t>
    </rPh>
    <rPh sb="12" eb="13">
      <t>ネン</t>
    </rPh>
    <rPh sb="14" eb="15">
      <t>ガツ</t>
    </rPh>
    <rPh sb="17" eb="18">
      <t>ニチ</t>
    </rPh>
    <rPh sb="19" eb="20">
      <t>ド</t>
    </rPh>
    <rPh sb="22" eb="24">
      <t>レイワ</t>
    </rPh>
    <rPh sb="25" eb="26">
      <t>ネン</t>
    </rPh>
    <rPh sb="27" eb="28">
      <t>ガツ</t>
    </rPh>
    <rPh sb="29" eb="30">
      <t>ニチ</t>
    </rPh>
    <rPh sb="31" eb="32">
      <t>ド</t>
    </rPh>
    <phoneticPr fontId="2"/>
  </si>
  <si>
    <t>10月18日（土）
11月15日（土）
12月20日（土）
令和8年1月17日（土）
令和8年2月21日（土）
令和8年3月21日（土）</t>
    <rPh sb="2" eb="3">
      <t>ガツ</t>
    </rPh>
    <rPh sb="5" eb="6">
      <t>ニチ</t>
    </rPh>
    <rPh sb="7" eb="8">
      <t>ド</t>
    </rPh>
    <rPh sb="12" eb="13">
      <t>ガツ</t>
    </rPh>
    <rPh sb="15" eb="16">
      <t>ニチ</t>
    </rPh>
    <rPh sb="17" eb="18">
      <t>ド</t>
    </rPh>
    <rPh sb="22" eb="23">
      <t>ガツ</t>
    </rPh>
    <rPh sb="25" eb="26">
      <t>ニチ</t>
    </rPh>
    <rPh sb="27" eb="28">
      <t>ド</t>
    </rPh>
    <rPh sb="30" eb="32">
      <t>レイワ</t>
    </rPh>
    <rPh sb="33" eb="34">
      <t>ネン</t>
    </rPh>
    <rPh sb="35" eb="36">
      <t>ガツ</t>
    </rPh>
    <rPh sb="38" eb="39">
      <t>ニチ</t>
    </rPh>
    <rPh sb="40" eb="41">
      <t>ド</t>
    </rPh>
    <rPh sb="43" eb="45">
      <t>レイワ</t>
    </rPh>
    <rPh sb="46" eb="47">
      <t>ネン</t>
    </rPh>
    <rPh sb="48" eb="49">
      <t>ガツ</t>
    </rPh>
    <rPh sb="51" eb="52">
      <t>ニチ</t>
    </rPh>
    <rPh sb="53" eb="54">
      <t>ド</t>
    </rPh>
    <rPh sb="56" eb="58">
      <t>レイワ</t>
    </rPh>
    <rPh sb="59" eb="60">
      <t>ネン</t>
    </rPh>
    <rPh sb="61" eb="62">
      <t>ガツ</t>
    </rPh>
    <rPh sb="64" eb="65">
      <t>ニチ</t>
    </rPh>
    <rPh sb="66" eb="67">
      <t>ド</t>
    </rPh>
    <phoneticPr fontId="2"/>
  </si>
  <si>
    <t>①11月15日（土）
　11月16日（日）
②11月9日（土）
詳細は広報たいとう等にてお知らせ</t>
    <rPh sb="3" eb="4">
      <t>ガツ</t>
    </rPh>
    <rPh sb="6" eb="7">
      <t>ニチ</t>
    </rPh>
    <rPh sb="8" eb="9">
      <t>ド</t>
    </rPh>
    <rPh sb="14" eb="15">
      <t>ガツ</t>
    </rPh>
    <rPh sb="17" eb="18">
      <t>ニチ</t>
    </rPh>
    <rPh sb="25" eb="26">
      <t>ガツ</t>
    </rPh>
    <rPh sb="27" eb="28">
      <t>ド</t>
    </rPh>
    <phoneticPr fontId="2"/>
  </si>
  <si>
    <t>恩賜上野動物園
動物解説員</t>
    <rPh sb="8" eb="13">
      <t>ドウブツカイセツイン</t>
    </rPh>
    <phoneticPr fontId="2"/>
  </si>
  <si>
    <t>原則、毎月いずれかの
木曜日に1公演</t>
    <rPh sb="0" eb="2">
      <t>ゲンソク</t>
    </rPh>
    <rPh sb="3" eb="5">
      <t>マイツキ</t>
    </rPh>
    <rPh sb="11" eb="14">
      <t>モクヨウビ</t>
    </rPh>
    <rPh sb="16" eb="18">
      <t>コウエン</t>
    </rPh>
    <phoneticPr fontId="2"/>
  </si>
  <si>
    <t>令和8年2月23日（月・祝）</t>
    <rPh sb="0" eb="2">
      <t>レイワ</t>
    </rPh>
    <rPh sb="3" eb="4">
      <t>ネン</t>
    </rPh>
    <rPh sb="5" eb="6">
      <t>ガツ</t>
    </rPh>
    <rPh sb="8" eb="9">
      <t>ニチ</t>
    </rPh>
    <rPh sb="10" eb="11">
      <t>ゲツ</t>
    </rPh>
    <rPh sb="12" eb="13">
      <t>シュク</t>
    </rPh>
    <phoneticPr fontId="2"/>
  </si>
  <si>
    <t>旧東京音楽学校奏楽堂</t>
    <phoneticPr fontId="2"/>
  </si>
  <si>
    <t>11月30日(日）
令和8年3月29日(日）</t>
    <rPh sb="10" eb="12">
      <t>レイワ</t>
    </rPh>
    <rPh sb="13" eb="14">
      <t>ネン</t>
    </rPh>
    <phoneticPr fontId="2"/>
  </si>
  <si>
    <t>【練習日】
水曜日午後6:00～7:30
土曜日午後4:30～7:00
※上記日程に代えて、初期指導（水曜日午後3:30～6:00）を行う練習日があります。</t>
    <rPh sb="1" eb="3">
      <t>レンシュウ</t>
    </rPh>
    <rPh sb="3" eb="4">
      <t>ビ</t>
    </rPh>
    <rPh sb="6" eb="7">
      <t>ミズ</t>
    </rPh>
    <rPh sb="7" eb="9">
      <t>ヨウビ</t>
    </rPh>
    <rPh sb="9" eb="11">
      <t>ゴゴ</t>
    </rPh>
    <rPh sb="21" eb="24">
      <t>ドヨウビ</t>
    </rPh>
    <rPh sb="24" eb="26">
      <t>ゴゴ</t>
    </rPh>
    <rPh sb="38" eb="40">
      <t>ジョウキ</t>
    </rPh>
    <rPh sb="40" eb="42">
      <t>ニッテイ</t>
    </rPh>
    <rPh sb="43" eb="44">
      <t>カ</t>
    </rPh>
    <rPh sb="47" eb="49">
      <t>ショキ</t>
    </rPh>
    <rPh sb="49" eb="51">
      <t>シドウ</t>
    </rPh>
    <rPh sb="52" eb="55">
      <t>スイヨウビ</t>
    </rPh>
    <rPh sb="55" eb="57">
      <t>ゴゴ</t>
    </rPh>
    <rPh sb="68" eb="69">
      <t>オコナ</t>
    </rPh>
    <rPh sb="70" eb="72">
      <t>レンシュウ</t>
    </rPh>
    <rPh sb="72" eb="73">
      <t>ヒ</t>
    </rPh>
    <phoneticPr fontId="2"/>
  </si>
  <si>
    <t>生涯学習センター
※令和7年5月～令和8年11月まで金竜小学校にて</t>
    <rPh sb="0" eb="4">
      <t>ショウガイガクシュウ</t>
    </rPh>
    <rPh sb="10" eb="12">
      <t>レイワ</t>
    </rPh>
    <rPh sb="13" eb="14">
      <t>ネン</t>
    </rPh>
    <rPh sb="15" eb="16">
      <t>ガツ</t>
    </rPh>
    <rPh sb="17" eb="19">
      <t>レイワ</t>
    </rPh>
    <rPh sb="20" eb="21">
      <t>ネン</t>
    </rPh>
    <rPh sb="23" eb="24">
      <t>ガツ</t>
    </rPh>
    <rPh sb="26" eb="28">
      <t>キンリュウ</t>
    </rPh>
    <rPh sb="28" eb="31">
      <t>ショウガッコウ</t>
    </rPh>
    <phoneticPr fontId="2"/>
  </si>
  <si>
    <t>令和8年1月24日（土）</t>
    <rPh sb="0" eb="2">
      <t>レイワ</t>
    </rPh>
    <rPh sb="3" eb="4">
      <t>ネン</t>
    </rPh>
    <rPh sb="5" eb="6">
      <t>ガツ</t>
    </rPh>
    <rPh sb="8" eb="9">
      <t>ニチ</t>
    </rPh>
    <rPh sb="10" eb="11">
      <t>ド</t>
    </rPh>
    <phoneticPr fontId="2"/>
  </si>
  <si>
    <t>令和8年2月14日（土）</t>
    <rPh sb="0" eb="2">
      <t>レイワ</t>
    </rPh>
    <rPh sb="3" eb="4">
      <t>ネン</t>
    </rPh>
    <rPh sb="5" eb="6">
      <t>ガツ</t>
    </rPh>
    <rPh sb="8" eb="9">
      <t>ニチ</t>
    </rPh>
    <rPh sb="10" eb="11">
      <t>ド</t>
    </rPh>
    <phoneticPr fontId="2"/>
  </si>
  <si>
    <t>令和8年3月23日（月）・24日（火）</t>
    <rPh sb="0" eb="2">
      <t>レイワ</t>
    </rPh>
    <rPh sb="3" eb="4">
      <t>ネン</t>
    </rPh>
    <rPh sb="10" eb="11">
      <t>ゲツ</t>
    </rPh>
    <rPh sb="17" eb="18">
      <t>カ</t>
    </rPh>
    <phoneticPr fontId="2"/>
  </si>
  <si>
    <t>令和8年1月～3月・全8回</t>
    <rPh sb="0" eb="2">
      <t>レイワ</t>
    </rPh>
    <rPh sb="3" eb="4">
      <t>ネン</t>
    </rPh>
    <rPh sb="5" eb="6">
      <t>ガツ</t>
    </rPh>
    <rPh sb="8" eb="9">
      <t>ガツ</t>
    </rPh>
    <rPh sb="10" eb="11">
      <t>ゼン</t>
    </rPh>
    <rPh sb="12" eb="13">
      <t>カイ</t>
    </rPh>
    <phoneticPr fontId="2"/>
  </si>
  <si>
    <t>前期 4月〜9月
後期 10月～令和8年3月</t>
    <rPh sb="0" eb="2">
      <t>ゼンキ</t>
    </rPh>
    <rPh sb="4" eb="5">
      <t>ガツ</t>
    </rPh>
    <rPh sb="7" eb="8">
      <t>ガツ</t>
    </rPh>
    <rPh sb="9" eb="11">
      <t>コウキ</t>
    </rPh>
    <rPh sb="14" eb="15">
      <t>ガツ</t>
    </rPh>
    <rPh sb="16" eb="18">
      <t>レイワ</t>
    </rPh>
    <rPh sb="19" eb="20">
      <t>ネン</t>
    </rPh>
    <rPh sb="21" eb="22">
      <t>ガツ</t>
    </rPh>
    <phoneticPr fontId="2"/>
  </si>
  <si>
    <t>令和8年1月4日（日）～3月22日（日）</t>
    <rPh sb="0" eb="2">
      <t>レイワ</t>
    </rPh>
    <rPh sb="3" eb="4">
      <t>ネン</t>
    </rPh>
    <rPh sb="5" eb="6">
      <t>ガツ</t>
    </rPh>
    <rPh sb="7" eb="8">
      <t>ニチ</t>
    </rPh>
    <rPh sb="9" eb="10">
      <t>ニチ</t>
    </rPh>
    <rPh sb="13" eb="14">
      <t>ガツ</t>
    </rPh>
    <rPh sb="16" eb="17">
      <t>ニチ</t>
    </rPh>
    <rPh sb="18" eb="19">
      <t>ニチ</t>
    </rPh>
    <phoneticPr fontId="2"/>
  </si>
  <si>
    <t>11月15日(土)
令和8年1月24日(土)
令和8年3月14日(土)</t>
    <rPh sb="2" eb="3">
      <t>ガツ</t>
    </rPh>
    <rPh sb="5" eb="6">
      <t>ニチ</t>
    </rPh>
    <rPh sb="7" eb="8">
      <t>ド</t>
    </rPh>
    <rPh sb="10" eb="12">
      <t>レイワ</t>
    </rPh>
    <rPh sb="13" eb="14">
      <t>ネン</t>
    </rPh>
    <rPh sb="15" eb="16">
      <t>ガツ</t>
    </rPh>
    <rPh sb="18" eb="19">
      <t>ニチ</t>
    </rPh>
    <rPh sb="20" eb="21">
      <t>ド</t>
    </rPh>
    <rPh sb="23" eb="25">
      <t>レイワ</t>
    </rPh>
    <rPh sb="26" eb="27">
      <t>ネン</t>
    </rPh>
    <rPh sb="28" eb="29">
      <t>ガツ</t>
    </rPh>
    <rPh sb="31" eb="32">
      <t>ニチ</t>
    </rPh>
    <rPh sb="33" eb="34">
      <t>ド</t>
    </rPh>
    <phoneticPr fontId="2"/>
  </si>
  <si>
    <t>令和8年3月6日(金)～10日(火)</t>
    <rPh sb="0" eb="2">
      <t>レイワ</t>
    </rPh>
    <rPh sb="3" eb="4">
      <t>ネン</t>
    </rPh>
    <phoneticPr fontId="2"/>
  </si>
  <si>
    <t>令和8年1月～3月・全4回</t>
    <rPh sb="0" eb="2">
      <t>レイワ</t>
    </rPh>
    <rPh sb="3" eb="4">
      <t>ネン</t>
    </rPh>
    <rPh sb="5" eb="6">
      <t>ガツ</t>
    </rPh>
    <rPh sb="8" eb="9">
      <t>ガツ</t>
    </rPh>
    <rPh sb="10" eb="11">
      <t>ゼン</t>
    </rPh>
    <rPh sb="12" eb="13">
      <t>カイ</t>
    </rPh>
    <phoneticPr fontId="2"/>
  </si>
  <si>
    <t>4月～令和8年2月（木）：昼
全15回×2グループ</t>
    <rPh sb="1" eb="2">
      <t>ガツ</t>
    </rPh>
    <rPh sb="3" eb="5">
      <t>レイワ</t>
    </rPh>
    <rPh sb="6" eb="7">
      <t>ネン</t>
    </rPh>
    <rPh sb="8" eb="9">
      <t>ガツ</t>
    </rPh>
    <rPh sb="10" eb="11">
      <t>モク</t>
    </rPh>
    <rPh sb="13" eb="14">
      <t>ヒル</t>
    </rPh>
    <rPh sb="15" eb="16">
      <t>ゼン</t>
    </rPh>
    <rPh sb="18" eb="19">
      <t>カイ</t>
    </rPh>
    <phoneticPr fontId="2"/>
  </si>
  <si>
    <t>8月～令和8年2月</t>
    <rPh sb="1" eb="2">
      <t>ガツ</t>
    </rPh>
    <rPh sb="3" eb="5">
      <t>レイワ</t>
    </rPh>
    <rPh sb="6" eb="7">
      <t>ネン</t>
    </rPh>
    <rPh sb="8" eb="9">
      <t>ガツ</t>
    </rPh>
    <phoneticPr fontId="2"/>
  </si>
  <si>
    <t>令和8年3月14日（土）</t>
    <rPh sb="0" eb="2">
      <t>レイワ</t>
    </rPh>
    <rPh sb="3" eb="4">
      <t>ネン</t>
    </rPh>
    <rPh sb="5" eb="6">
      <t>ガツ</t>
    </rPh>
    <rPh sb="8" eb="9">
      <t>ニチ</t>
    </rPh>
    <rPh sb="10" eb="11">
      <t>ド</t>
    </rPh>
    <phoneticPr fontId="2"/>
  </si>
  <si>
    <t>日本学士院
公開講演会係</t>
    <rPh sb="6" eb="8">
      <t>コウカイ</t>
    </rPh>
    <rPh sb="8" eb="11">
      <t>コウエンカイ</t>
    </rPh>
    <rPh sb="11" eb="12">
      <t>ガカリ</t>
    </rPh>
    <phoneticPr fontId="2"/>
  </si>
  <si>
    <t>令和8年1月～3月　
全10回</t>
    <rPh sb="0" eb="2">
      <t>レイワ</t>
    </rPh>
    <rPh sb="3" eb="4">
      <t>ネン</t>
    </rPh>
    <rPh sb="5" eb="6">
      <t>ガツ</t>
    </rPh>
    <rPh sb="8" eb="9">
      <t>ガツ</t>
    </rPh>
    <rPh sb="11" eb="12">
      <t>ゼン</t>
    </rPh>
    <rPh sb="14" eb="15">
      <t>カイ</t>
    </rPh>
    <phoneticPr fontId="2"/>
  </si>
  <si>
    <t>令和8年10月～3月　
全10回</t>
    <rPh sb="0" eb="2">
      <t>レイワ</t>
    </rPh>
    <rPh sb="3" eb="4">
      <t>ネン</t>
    </rPh>
    <rPh sb="6" eb="7">
      <t>ガツ</t>
    </rPh>
    <rPh sb="9" eb="10">
      <t>ガツ</t>
    </rPh>
    <rPh sb="12" eb="13">
      <t>ゼン</t>
    </rPh>
    <rPh sb="15" eb="16">
      <t>カイ</t>
    </rPh>
    <phoneticPr fontId="2"/>
  </si>
  <si>
    <t>令和8年1月～3月
全10回</t>
    <rPh sb="0" eb="2">
      <t>レイワ</t>
    </rPh>
    <rPh sb="3" eb="4">
      <t>ネン</t>
    </rPh>
    <rPh sb="5" eb="6">
      <t>ガツ</t>
    </rPh>
    <rPh sb="8" eb="9">
      <t>ガツ</t>
    </rPh>
    <rPh sb="10" eb="11">
      <t>ゼン</t>
    </rPh>
    <rPh sb="13" eb="14">
      <t>カイ</t>
    </rPh>
    <phoneticPr fontId="2"/>
  </si>
  <si>
    <t>16歳以上
（区内在住・在勤・在学）</t>
    <phoneticPr fontId="2"/>
  </si>
  <si>
    <t>18歳以上
（区内在住・在勤・在学）</t>
    <phoneticPr fontId="2"/>
  </si>
  <si>
    <t>18歳以上
（区内在住・在勤・在学）</t>
    <rPh sb="2" eb="3">
      <t>サイ</t>
    </rPh>
    <rPh sb="3" eb="5">
      <t>イジョウ</t>
    </rPh>
    <rPh sb="7" eb="9">
      <t>クナイ</t>
    </rPh>
    <rPh sb="9" eb="11">
      <t>ザイジュウ</t>
    </rPh>
    <rPh sb="12" eb="14">
      <t>ザイキン</t>
    </rPh>
    <rPh sb="15" eb="17">
      <t>ザイガク</t>
    </rPh>
    <phoneticPr fontId="2"/>
  </si>
  <si>
    <t>令和8年1月～3月・全3回</t>
    <rPh sb="0" eb="2">
      <t>レイワ</t>
    </rPh>
    <rPh sb="3" eb="4">
      <t>ネン</t>
    </rPh>
    <rPh sb="5" eb="6">
      <t>ガツ</t>
    </rPh>
    <rPh sb="8" eb="9">
      <t>ガツ</t>
    </rPh>
    <rPh sb="10" eb="11">
      <t>ゼン</t>
    </rPh>
    <rPh sb="12" eb="13">
      <t>カイ</t>
    </rPh>
    <phoneticPr fontId="2"/>
  </si>
  <si>
    <t>令和8年1月～3月・全5回</t>
    <rPh sb="0" eb="2">
      <t>レイワ</t>
    </rPh>
    <rPh sb="3" eb="4">
      <t>ネン</t>
    </rPh>
    <rPh sb="5" eb="6">
      <t>ガツ</t>
    </rPh>
    <rPh sb="8" eb="9">
      <t>ガツ</t>
    </rPh>
    <rPh sb="10" eb="11">
      <t>ゼン</t>
    </rPh>
    <rPh sb="12" eb="13">
      <t>カイ</t>
    </rPh>
    <phoneticPr fontId="2"/>
  </si>
  <si>
    <t>月曜日
（祝日及び第1月曜日を除く）</t>
    <rPh sb="0" eb="3">
      <t>ゲツヨウビ</t>
    </rPh>
    <rPh sb="5" eb="7">
      <t>シュクジツ</t>
    </rPh>
    <rPh sb="7" eb="8">
      <t>オヨ</t>
    </rPh>
    <rPh sb="9" eb="10">
      <t>ダイ</t>
    </rPh>
    <rPh sb="11" eb="14">
      <t>ゲツヨウビ</t>
    </rPh>
    <rPh sb="15" eb="16">
      <t>ノゾ</t>
    </rPh>
    <phoneticPr fontId="2"/>
  </si>
  <si>
    <t>東京藝術大学社会
連携課
（申込は大学HPから）</t>
    <rPh sb="0" eb="6">
      <t>トウキョウゲイジュツダイガク</t>
    </rPh>
    <rPh sb="6" eb="8">
      <t>シャカイ</t>
    </rPh>
    <rPh sb="9" eb="11">
      <t>レンケイ</t>
    </rPh>
    <rPh sb="11" eb="12">
      <t>カ</t>
    </rPh>
    <rPh sb="14" eb="16">
      <t>モウシコミ</t>
    </rPh>
    <rPh sb="17" eb="19">
      <t>ダイガク</t>
    </rPh>
    <phoneticPr fontId="2"/>
  </si>
  <si>
    <t>中学生以上
（区内在住・在勤・在学）</t>
    <rPh sb="0" eb="3">
      <t>チュウガクセイ</t>
    </rPh>
    <rPh sb="3" eb="5">
      <t>イジョウ</t>
    </rPh>
    <rPh sb="7" eb="9">
      <t>クナイ</t>
    </rPh>
    <rPh sb="16" eb="17">
      <t>ガク</t>
    </rPh>
    <phoneticPr fontId="2"/>
  </si>
  <si>
    <t>中学生以上
（区内在住・在勤・在学）</t>
    <rPh sb="0" eb="3">
      <t>チュウガクセイ</t>
    </rPh>
    <rPh sb="3" eb="5">
      <t>イジョウ</t>
    </rPh>
    <rPh sb="16" eb="17">
      <t>ガク</t>
    </rPh>
    <phoneticPr fontId="2"/>
  </si>
  <si>
    <t>小・中学生
（区内在住・在学）</t>
    <rPh sb="0" eb="1">
      <t>ショウ</t>
    </rPh>
    <rPh sb="2" eb="5">
      <t>チュウガクセイ</t>
    </rPh>
    <phoneticPr fontId="2"/>
  </si>
  <si>
    <t>小・中学生
（区内在住・在学）</t>
    <rPh sb="0" eb="1">
      <t>ショウ</t>
    </rPh>
    <rPh sb="2" eb="5">
      <t>チュウガクセイ</t>
    </rPh>
    <rPh sb="13" eb="14">
      <t>ガク</t>
    </rPh>
    <phoneticPr fontId="2"/>
  </si>
  <si>
    <t>令和8年1月7日～3月18日
全10回</t>
    <rPh sb="0" eb="2">
      <t>レイワ</t>
    </rPh>
    <rPh sb="3" eb="4">
      <t>ネン</t>
    </rPh>
    <rPh sb="5" eb="6">
      <t>ガツ</t>
    </rPh>
    <rPh sb="7" eb="8">
      <t>ニチ</t>
    </rPh>
    <rPh sb="10" eb="11">
      <t>ガツ</t>
    </rPh>
    <rPh sb="13" eb="14">
      <t>ニチ</t>
    </rPh>
    <rPh sb="15" eb="16">
      <t>ゼン</t>
    </rPh>
    <rPh sb="18" eb="19">
      <t>カイ</t>
    </rPh>
    <phoneticPr fontId="2"/>
  </si>
  <si>
    <t>①10月25日（土）
（雨天時は11月8日(土)に延期）
②令和8年3月7日(土)</t>
    <rPh sb="3" eb="4">
      <t>ガツ</t>
    </rPh>
    <rPh sb="6" eb="7">
      <t>ニチ</t>
    </rPh>
    <rPh sb="8" eb="9">
      <t>ド</t>
    </rPh>
    <rPh sb="12" eb="14">
      <t>ウテン</t>
    </rPh>
    <rPh sb="14" eb="15">
      <t>ジ</t>
    </rPh>
    <rPh sb="18" eb="19">
      <t>ガツ</t>
    </rPh>
    <rPh sb="20" eb="21">
      <t>ニチ</t>
    </rPh>
    <rPh sb="21" eb="24">
      <t>ド</t>
    </rPh>
    <rPh sb="25" eb="27">
      <t>エンキ</t>
    </rPh>
    <rPh sb="30" eb="32">
      <t>レイワ</t>
    </rPh>
    <rPh sb="33" eb="34">
      <t>ネン</t>
    </rPh>
    <rPh sb="35" eb="36">
      <t>ガツ</t>
    </rPh>
    <rPh sb="37" eb="38">
      <t>ニチ</t>
    </rPh>
    <rPh sb="38" eb="41">
      <t>ド</t>
    </rPh>
    <phoneticPr fontId="2"/>
  </si>
  <si>
    <t>15歳以上
（高校生以上の区内在住・在勤・在学）</t>
    <rPh sb="2" eb="5">
      <t>サイイジョウ</t>
    </rPh>
    <rPh sb="3" eb="5">
      <t>イジョウ</t>
    </rPh>
    <phoneticPr fontId="2"/>
  </si>
  <si>
    <t>15歳以上
（高校生以上の区内在住・在勤・在学）</t>
    <phoneticPr fontId="2"/>
  </si>
  <si>
    <t>竜泉福祉センターいきいきテラス</t>
    <rPh sb="0" eb="2">
      <t>リュウセン</t>
    </rPh>
    <rPh sb="2" eb="4">
      <t>フクシ</t>
    </rPh>
    <phoneticPr fontId="2"/>
  </si>
  <si>
    <t>10月～令和8年3月
全20回</t>
    <rPh sb="2" eb="3">
      <t>ガツ</t>
    </rPh>
    <rPh sb="4" eb="6">
      <t>レイワ</t>
    </rPh>
    <rPh sb="7" eb="8">
      <t>ネン</t>
    </rPh>
    <rPh sb="9" eb="10">
      <t>ガツ</t>
    </rPh>
    <rPh sb="11" eb="12">
      <t>ゼン</t>
    </rPh>
    <rPh sb="14" eb="15">
      <t>カイ</t>
    </rPh>
    <phoneticPr fontId="2"/>
  </si>
  <si>
    <t>10月～令和8年2月（火）：昼
全15回</t>
    <rPh sb="2" eb="3">
      <t>ガツ</t>
    </rPh>
    <rPh sb="4" eb="6">
      <t>レイワ</t>
    </rPh>
    <rPh sb="7" eb="8">
      <t>ネン</t>
    </rPh>
    <rPh sb="9" eb="10">
      <t>ガツ</t>
    </rPh>
    <rPh sb="11" eb="12">
      <t>カ</t>
    </rPh>
    <rPh sb="12" eb="13">
      <t>ハラキ</t>
    </rPh>
    <rPh sb="16" eb="17">
      <t>ゼン</t>
    </rPh>
    <rPh sb="19" eb="20">
      <t>カイ</t>
    </rPh>
    <phoneticPr fontId="2"/>
  </si>
  <si>
    <t>11月12日（火）、19日（火）
全2回</t>
    <rPh sb="7" eb="8">
      <t>ヒ</t>
    </rPh>
    <rPh sb="14" eb="15">
      <t>ヒ</t>
    </rPh>
    <rPh sb="17" eb="18">
      <t>ゼン</t>
    </rPh>
    <rPh sb="19" eb="20">
      <t>カイ</t>
    </rPh>
    <phoneticPr fontId="2"/>
  </si>
  <si>
    <t>10月～12月
令和8年1月～3月　
全10回</t>
    <rPh sb="2" eb="3">
      <t>ガツ</t>
    </rPh>
    <rPh sb="6" eb="7">
      <t>ガツ</t>
    </rPh>
    <rPh sb="8" eb="10">
      <t>レイワ</t>
    </rPh>
    <rPh sb="11" eb="12">
      <t>ネン</t>
    </rPh>
    <rPh sb="13" eb="14">
      <t>ガツ</t>
    </rPh>
    <rPh sb="16" eb="17">
      <t>ガツ</t>
    </rPh>
    <rPh sb="19" eb="20">
      <t>ゼン</t>
    </rPh>
    <rPh sb="22" eb="23">
      <t>カイ</t>
    </rPh>
    <phoneticPr fontId="2"/>
  </si>
  <si>
    <t>10月～12月
令和8年1月～3月
全10回</t>
    <rPh sb="2" eb="3">
      <t>ガツ</t>
    </rPh>
    <rPh sb="6" eb="7">
      <t>ガツ</t>
    </rPh>
    <rPh sb="8" eb="10">
      <t>レイワ</t>
    </rPh>
    <rPh sb="11" eb="12">
      <t>ネン</t>
    </rPh>
    <rPh sb="13" eb="14">
      <t>ガツ</t>
    </rPh>
    <rPh sb="16" eb="17">
      <t>ガツ</t>
    </rPh>
    <rPh sb="18" eb="19">
      <t>ゼン</t>
    </rPh>
    <rPh sb="21" eb="22">
      <t>カイ</t>
    </rPh>
    <phoneticPr fontId="2"/>
  </si>
  <si>
    <t>毎月第1日曜日
各午前10時～午前11時30分</t>
    <phoneticPr fontId="2"/>
  </si>
  <si>
    <t>令和8年3月上旬（予定）</t>
    <rPh sb="0" eb="2">
      <t>レイワ</t>
    </rPh>
    <rPh sb="3" eb="4">
      <t>ネン</t>
    </rPh>
    <rPh sb="5" eb="6">
      <t>ガツ</t>
    </rPh>
    <rPh sb="6" eb="8">
      <t>ジョウジュン</t>
    </rPh>
    <rPh sb="9" eb="11">
      <t>ヨテイ</t>
    </rPh>
    <phoneticPr fontId="2"/>
  </si>
  <si>
    <t>令和8年3月7日（土）
10:00～14:00
※詳細は、HP(2月中旬掲載予定)参照</t>
    <rPh sb="0" eb="2">
      <t>レイワ</t>
    </rPh>
    <rPh sb="3" eb="4">
      <t>ネン</t>
    </rPh>
    <rPh sb="5" eb="6">
      <t>ガツ</t>
    </rPh>
    <rPh sb="7" eb="8">
      <t>ニチ</t>
    </rPh>
    <rPh sb="9" eb="10">
      <t>ド</t>
    </rPh>
    <rPh sb="25" eb="27">
      <t>ショウサイ</t>
    </rPh>
    <rPh sb="33" eb="34">
      <t>ガツ</t>
    </rPh>
    <rPh sb="34" eb="36">
      <t>チュウジュン</t>
    </rPh>
    <rPh sb="36" eb="38">
      <t>ケイサイ</t>
    </rPh>
    <rPh sb="38" eb="40">
      <t>ヨテイ</t>
    </rPh>
    <rPh sb="41" eb="43">
      <t>サンショウ</t>
    </rPh>
    <phoneticPr fontId="2"/>
  </si>
  <si>
    <t>令和8年2月25日（水）
令和8年2月26日（木）
※詳細は、HP(令和8年2月上旬掲載予定)参照</t>
    <rPh sb="0" eb="2">
      <t>レイワ</t>
    </rPh>
    <rPh sb="3" eb="4">
      <t>ネン</t>
    </rPh>
    <rPh sb="5" eb="6">
      <t>ガツ</t>
    </rPh>
    <rPh sb="8" eb="9">
      <t>ニチ</t>
    </rPh>
    <rPh sb="10" eb="11">
      <t>スイ</t>
    </rPh>
    <rPh sb="13" eb="15">
      <t>レイワ</t>
    </rPh>
    <rPh sb="16" eb="17">
      <t>ネン</t>
    </rPh>
    <rPh sb="18" eb="19">
      <t>ガツ</t>
    </rPh>
    <rPh sb="21" eb="22">
      <t>ニチ</t>
    </rPh>
    <rPh sb="23" eb="24">
      <t>モク</t>
    </rPh>
    <rPh sb="34" eb="36">
      <t>レイワ</t>
    </rPh>
    <rPh sb="37" eb="38">
      <t>ネン</t>
    </rPh>
    <rPh sb="40" eb="42">
      <t>ジョウジュン</t>
    </rPh>
    <phoneticPr fontId="2"/>
  </si>
  <si>
    <t>7月～令和8年3月</t>
    <rPh sb="1" eb="2">
      <t>ガツ</t>
    </rPh>
    <rPh sb="3" eb="5">
      <t>レイワ</t>
    </rPh>
    <rPh sb="6" eb="7">
      <t>ネン</t>
    </rPh>
    <rPh sb="8" eb="9">
      <t>ガツ</t>
    </rPh>
    <phoneticPr fontId="2"/>
  </si>
  <si>
    <t>12月～令和8年1月（予定）</t>
    <rPh sb="2" eb="3">
      <t>ガツ</t>
    </rPh>
    <rPh sb="4" eb="6">
      <t>レイワ</t>
    </rPh>
    <rPh sb="7" eb="8">
      <t>ネン</t>
    </rPh>
    <rPh sb="9" eb="10">
      <t>ガツ</t>
    </rPh>
    <rPh sb="11" eb="13">
      <t>ヨテイ</t>
    </rPh>
    <phoneticPr fontId="2"/>
  </si>
  <si>
    <t>環境ふれあい館ひまわり</t>
    <phoneticPr fontId="2"/>
  </si>
  <si>
    <t>10月～令和8年2月</t>
    <rPh sb="2" eb="3">
      <t>ガツ</t>
    </rPh>
    <rPh sb="4" eb="6">
      <t>レイワ</t>
    </rPh>
    <rPh sb="7" eb="8">
      <t>ネン</t>
    </rPh>
    <rPh sb="9" eb="10">
      <t>ガツ</t>
    </rPh>
    <phoneticPr fontId="2"/>
  </si>
  <si>
    <t>6月～令和8年2月
全10回</t>
    <rPh sb="1" eb="2">
      <t>ガツ</t>
    </rPh>
    <rPh sb="3" eb="5">
      <t>レイワ</t>
    </rPh>
    <rPh sb="6" eb="7">
      <t>ネン</t>
    </rPh>
    <rPh sb="8" eb="9">
      <t>ガツ</t>
    </rPh>
    <rPh sb="10" eb="11">
      <t>ゼン</t>
    </rPh>
    <rPh sb="13" eb="14">
      <t>カイ</t>
    </rPh>
    <phoneticPr fontId="2"/>
  </si>
  <si>
    <t>区役所1階ロビー</t>
    <phoneticPr fontId="2"/>
  </si>
  <si>
    <t>台東1丁目区民館
多目的ホール</t>
    <phoneticPr fontId="2"/>
  </si>
  <si>
    <t>令和8年2月6日(金)
～令和8年2月10日(火)</t>
    <rPh sb="0" eb="2">
      <t>レイワ</t>
    </rPh>
    <rPh sb="3" eb="4">
      <t>ネン</t>
    </rPh>
    <rPh sb="5" eb="6">
      <t>ツキ</t>
    </rPh>
    <rPh sb="7" eb="8">
      <t>ヒ</t>
    </rPh>
    <rPh sb="9" eb="10">
      <t>キン</t>
    </rPh>
    <rPh sb="13" eb="15">
      <t>レイワ</t>
    </rPh>
    <rPh sb="16" eb="18">
      <t>サイマツ</t>
    </rPh>
    <rPh sb="23" eb="24">
      <t>カフクシカツドウボキンジッシトモナキョウサイメイギシヨウレイワネンツキヒツキ</t>
    </rPh>
    <phoneticPr fontId="2"/>
  </si>
  <si>
    <t>令和8年1月：朝（2日間）</t>
    <rPh sb="0" eb="2">
      <t>レイワ</t>
    </rPh>
    <rPh sb="3" eb="4">
      <t>ネン</t>
    </rPh>
    <rPh sb="7" eb="8">
      <t>アサ</t>
    </rPh>
    <phoneticPr fontId="2"/>
  </si>
  <si>
    <t>2期　10月、11月
3期　令和8年1月、2月</t>
    <rPh sb="1" eb="2">
      <t>キ</t>
    </rPh>
    <rPh sb="5" eb="6">
      <t>ガツ</t>
    </rPh>
    <rPh sb="9" eb="10">
      <t>ガツ</t>
    </rPh>
    <rPh sb="12" eb="13">
      <t>キ</t>
    </rPh>
    <rPh sb="14" eb="16">
      <t>レイワ</t>
    </rPh>
    <rPh sb="17" eb="18">
      <t>ネン</t>
    </rPh>
    <rPh sb="19" eb="20">
      <t>ガツ</t>
    </rPh>
    <rPh sb="22" eb="23">
      <t>ガツ</t>
    </rPh>
    <phoneticPr fontId="2"/>
  </si>
  <si>
    <t>2期　10月
3期　令和8年1月</t>
    <rPh sb="1" eb="2">
      <t>キ</t>
    </rPh>
    <rPh sb="5" eb="6">
      <t>ガツ</t>
    </rPh>
    <rPh sb="8" eb="9">
      <t>キ</t>
    </rPh>
    <rPh sb="10" eb="12">
      <t>レイワ</t>
    </rPh>
    <rPh sb="13" eb="14">
      <t>ネン</t>
    </rPh>
    <rPh sb="15" eb="16">
      <t>ガツ</t>
    </rPh>
    <phoneticPr fontId="2"/>
  </si>
  <si>
    <t>令和8年1月31日～2月21日（土）
14:00～16:00</t>
    <rPh sb="0" eb="2">
      <t>レイワ</t>
    </rPh>
    <rPh sb="3" eb="4">
      <t>ネン</t>
    </rPh>
    <rPh sb="5" eb="6">
      <t>ガツ</t>
    </rPh>
    <rPh sb="8" eb="9">
      <t>ニチ</t>
    </rPh>
    <rPh sb="11" eb="12">
      <t>ガツ</t>
    </rPh>
    <rPh sb="14" eb="15">
      <t>ニチ</t>
    </rPh>
    <phoneticPr fontId="2"/>
  </si>
  <si>
    <t>令和8年2月7日～21日（土）
10:00～12:00</t>
    <rPh sb="0" eb="2">
      <t>レイワ</t>
    </rPh>
    <rPh sb="3" eb="4">
      <t>ネン</t>
    </rPh>
    <rPh sb="5" eb="6">
      <t>ガツ</t>
    </rPh>
    <rPh sb="7" eb="8">
      <t>ニチ</t>
    </rPh>
    <rPh sb="11" eb="12">
      <t>ニチ</t>
    </rPh>
    <rPh sb="13" eb="14">
      <t>ツチ</t>
    </rPh>
    <phoneticPr fontId="2"/>
  </si>
  <si>
    <t>後期：12月～令和8年3月
毎週水・金   各期21回</t>
    <rPh sb="0" eb="2">
      <t>コウキ</t>
    </rPh>
    <rPh sb="5" eb="6">
      <t>ガツ</t>
    </rPh>
    <rPh sb="7" eb="9">
      <t>レイワ</t>
    </rPh>
    <rPh sb="10" eb="11">
      <t>ネン</t>
    </rPh>
    <rPh sb="12" eb="13">
      <t>ガツ</t>
    </rPh>
    <phoneticPr fontId="2"/>
  </si>
  <si>
    <t>後期：12月～令和8年3月
日曜日  全12回</t>
    <rPh sb="0" eb="2">
      <t>コウキ</t>
    </rPh>
    <rPh sb="5" eb="6">
      <t>ガツ</t>
    </rPh>
    <rPh sb="7" eb="9">
      <t>レイワ</t>
    </rPh>
    <rPh sb="10" eb="11">
      <t>ネン</t>
    </rPh>
    <rPh sb="12" eb="13">
      <t>ガツ</t>
    </rPh>
    <rPh sb="14" eb="15">
      <t>ニチ</t>
    </rPh>
    <rPh sb="15" eb="17">
      <t>ヨウビ</t>
    </rPh>
    <rPh sb="19" eb="20">
      <t>ゼン</t>
    </rPh>
    <phoneticPr fontId="2"/>
  </si>
  <si>
    <t>令和8年2月開催予定</t>
    <rPh sb="0" eb="2">
      <t>レイワ</t>
    </rPh>
    <rPh sb="3" eb="4">
      <t>ネン</t>
    </rPh>
    <rPh sb="6" eb="8">
      <t>カイサイ</t>
    </rPh>
    <rPh sb="8" eb="10">
      <t>ヨテイ</t>
    </rPh>
    <phoneticPr fontId="2"/>
  </si>
  <si>
    <t>令和8年2月21日(土)</t>
    <rPh sb="0" eb="2">
      <t>レイワ</t>
    </rPh>
    <rPh sb="3" eb="4">
      <t>ネン</t>
    </rPh>
    <rPh sb="5" eb="6">
      <t>ガツ</t>
    </rPh>
    <rPh sb="8" eb="9">
      <t>ニチ</t>
    </rPh>
    <rPh sb="9" eb="12">
      <t>ド</t>
    </rPh>
    <phoneticPr fontId="2"/>
  </si>
  <si>
    <t>初級・中級・上級・養成
（5月～令和8年3月）
各40回</t>
    <rPh sb="16" eb="18">
      <t>レイワ</t>
    </rPh>
    <rPh sb="19" eb="20">
      <t>ネン</t>
    </rPh>
    <phoneticPr fontId="2"/>
  </si>
  <si>
    <t>小学3年生～中学3年生
（区内在住・在学）
※毎年2月頃にクラブ員を募集</t>
    <rPh sb="0" eb="2">
      <t>ショウガク</t>
    </rPh>
    <rPh sb="3" eb="5">
      <t>ネンセイ</t>
    </rPh>
    <rPh sb="6" eb="8">
      <t>チュウガク</t>
    </rPh>
    <rPh sb="9" eb="11">
      <t>ネンセイ</t>
    </rPh>
    <rPh sb="13" eb="15">
      <t>クナイ</t>
    </rPh>
    <rPh sb="15" eb="17">
      <t>ザイジュウ</t>
    </rPh>
    <rPh sb="18" eb="20">
      <t>ザイガク</t>
    </rPh>
    <rPh sb="23" eb="25">
      <t>マイトシ</t>
    </rPh>
    <rPh sb="26" eb="28">
      <t>ガツゴロ</t>
    </rPh>
    <rPh sb="32" eb="33">
      <t>イン</t>
    </rPh>
    <rPh sb="34" eb="36">
      <t>ボシュウ</t>
    </rPh>
    <phoneticPr fontId="2"/>
  </si>
  <si>
    <t>小学4年生～中学3年生
（区内在住・在学）
※毎年2月頃にクラブ員を募集</t>
    <rPh sb="0" eb="2">
      <t>ショウガク</t>
    </rPh>
    <rPh sb="3" eb="5">
      <t>ネンセイ</t>
    </rPh>
    <rPh sb="23" eb="25">
      <t>マイトシ</t>
    </rPh>
    <rPh sb="26" eb="28">
      <t>ガツゴロ</t>
    </rPh>
    <phoneticPr fontId="2"/>
  </si>
  <si>
    <t>小学5年生～中学3年生
（区内在住・在学）
※毎年2月頃にクラブ員を募集</t>
    <rPh sb="0" eb="2">
      <t>ショウガク</t>
    </rPh>
    <rPh sb="3" eb="5">
      <t>ネンセイ</t>
    </rPh>
    <rPh sb="23" eb="25">
      <t>マイトシ</t>
    </rPh>
    <rPh sb="26" eb="28">
      <t>ガツゴロ</t>
    </rPh>
    <phoneticPr fontId="2"/>
  </si>
  <si>
    <t>小学4年生～中学3年生
（区内在住・在学）
※毎年2月頃にクラブ員を募集</t>
    <rPh sb="0" eb="2">
      <t>ショウガク</t>
    </rPh>
    <rPh sb="3" eb="5">
      <t>ネンセイ</t>
    </rPh>
    <rPh sb="6" eb="8">
      <t>チュウガク</t>
    </rPh>
    <rPh sb="23" eb="25">
      <t>マイトシ</t>
    </rPh>
    <rPh sb="26" eb="28">
      <t>ガツゴロ</t>
    </rPh>
    <phoneticPr fontId="2"/>
  </si>
  <si>
    <t>小学3年生～6年生
（区内在住・在学）
※毎年2月頃にクラブ員を募集</t>
    <rPh sb="0" eb="2">
      <t>ショウガク</t>
    </rPh>
    <rPh sb="3" eb="5">
      <t>ネンセイ</t>
    </rPh>
    <rPh sb="21" eb="23">
      <t>マイトシ</t>
    </rPh>
    <rPh sb="24" eb="26">
      <t>ガツゴロ</t>
    </rPh>
    <phoneticPr fontId="2"/>
  </si>
  <si>
    <t>小学3年生～中学3年生
（区内在住・在学）
※毎年2月頃にクラブ員を募集</t>
    <rPh sb="0" eb="2">
      <t>ショウガク</t>
    </rPh>
    <rPh sb="3" eb="5">
      <t>ネンセイ</t>
    </rPh>
    <rPh sb="6" eb="8">
      <t>チュウガク</t>
    </rPh>
    <rPh sb="9" eb="11">
      <t>ネンセイ</t>
    </rPh>
    <rPh sb="13" eb="15">
      <t>クナイ</t>
    </rPh>
    <rPh sb="15" eb="17">
      <t>ザイジュウ</t>
    </rPh>
    <rPh sb="18" eb="20">
      <t>ザイガク</t>
    </rPh>
    <rPh sb="23" eb="25">
      <t>マイトシ</t>
    </rPh>
    <rPh sb="26" eb="28">
      <t>ガツゴロ</t>
    </rPh>
    <phoneticPr fontId="2"/>
  </si>
  <si>
    <t>満5歳～小学4年生
（区内在住・在学）</t>
    <rPh sb="0" eb="1">
      <t>マン</t>
    </rPh>
    <rPh sb="2" eb="3">
      <t>サイ</t>
    </rPh>
    <rPh sb="4" eb="6">
      <t>ショウガク</t>
    </rPh>
    <rPh sb="7" eb="9">
      <t>ネンセイ</t>
    </rPh>
    <rPh sb="11" eb="13">
      <t>クナイ</t>
    </rPh>
    <rPh sb="13" eb="15">
      <t>ザイジュウ</t>
    </rPh>
    <rPh sb="16" eb="18">
      <t>ザイガク</t>
    </rPh>
    <phoneticPr fontId="2"/>
  </si>
  <si>
    <t>5月～令和8年3月の原則第2・4土曜日</t>
    <rPh sb="1" eb="2">
      <t>ガツ</t>
    </rPh>
    <rPh sb="3" eb="5">
      <t>レイワ</t>
    </rPh>
    <rPh sb="6" eb="7">
      <t>ネン</t>
    </rPh>
    <rPh sb="8" eb="9">
      <t>ガツ</t>
    </rPh>
    <rPh sb="10" eb="12">
      <t>ゲンソク</t>
    </rPh>
    <rPh sb="12" eb="13">
      <t>ダイ</t>
    </rPh>
    <rPh sb="16" eb="19">
      <t>ドヨウビ</t>
    </rPh>
    <phoneticPr fontId="2"/>
  </si>
  <si>
    <t>5月～令和8年3月の原則第1・3土曜日</t>
    <rPh sb="1" eb="2">
      <t>ガツ</t>
    </rPh>
    <rPh sb="3" eb="5">
      <t>レイワ</t>
    </rPh>
    <rPh sb="6" eb="7">
      <t>ネン</t>
    </rPh>
    <rPh sb="8" eb="9">
      <t>ガツ</t>
    </rPh>
    <rPh sb="10" eb="12">
      <t>ゲンソク</t>
    </rPh>
    <rPh sb="12" eb="13">
      <t>ダイ</t>
    </rPh>
    <rPh sb="16" eb="19">
      <t>ドヨウビ</t>
    </rPh>
    <phoneticPr fontId="2"/>
  </si>
  <si>
    <t>5月～令和8年2月の原則最終日曜日</t>
    <rPh sb="1" eb="2">
      <t>ガツ</t>
    </rPh>
    <rPh sb="3" eb="5">
      <t>レイワ</t>
    </rPh>
    <rPh sb="6" eb="7">
      <t>ネン</t>
    </rPh>
    <rPh sb="8" eb="9">
      <t>ガツ</t>
    </rPh>
    <rPh sb="10" eb="12">
      <t>ゲンソク</t>
    </rPh>
    <rPh sb="12" eb="14">
      <t>サイシュウ</t>
    </rPh>
    <rPh sb="14" eb="17">
      <t>ニチヨウビ</t>
    </rPh>
    <phoneticPr fontId="2"/>
  </si>
  <si>
    <t>（金曜日クラス）
令和8年2月6日～3月20日
3歳児コース　14:30～15:30
5歳児コース　15:40～16:40
（土曜日クラス）
令和8年2月7日～3月21日
3歳児コース　9:30～10:30
4歳児コース　10:40～11:40
全7回</t>
    <rPh sb="9" eb="11">
      <t>レイワ</t>
    </rPh>
    <rPh sb="12" eb="13">
      <t>ネン</t>
    </rPh>
    <rPh sb="14" eb="15">
      <t>ガツ</t>
    </rPh>
    <rPh sb="16" eb="17">
      <t>ニチ</t>
    </rPh>
    <rPh sb="19" eb="20">
      <t>ガツ</t>
    </rPh>
    <rPh sb="22" eb="23">
      <t>ニチ</t>
    </rPh>
    <rPh sb="25" eb="27">
      <t>サイジ</t>
    </rPh>
    <rPh sb="44" eb="46">
      <t>サイジ</t>
    </rPh>
    <rPh sb="72" eb="74">
      <t>レイワ</t>
    </rPh>
    <rPh sb="75" eb="76">
      <t>ネン</t>
    </rPh>
    <rPh sb="77" eb="78">
      <t>ガツ</t>
    </rPh>
    <rPh sb="79" eb="80">
      <t>ニチ</t>
    </rPh>
    <rPh sb="82" eb="83">
      <t>ガツ</t>
    </rPh>
    <rPh sb="85" eb="86">
      <t>ニチ</t>
    </rPh>
    <rPh sb="88" eb="90">
      <t>サイジ</t>
    </rPh>
    <rPh sb="106" eb="108">
      <t>サイジ</t>
    </rPh>
    <phoneticPr fontId="2"/>
  </si>
  <si>
    <t>6か月～3歳のお子さんがいる保護者または養育者
（区内在住）</t>
    <rPh sb="2" eb="3">
      <t>ゲツ</t>
    </rPh>
    <rPh sb="5" eb="6">
      <t>サイ</t>
    </rPh>
    <rPh sb="8" eb="9">
      <t>コ</t>
    </rPh>
    <rPh sb="14" eb="17">
      <t>ホゴシャ</t>
    </rPh>
    <rPh sb="20" eb="23">
      <t>ヨウイクシャ</t>
    </rPh>
    <rPh sb="25" eb="27">
      <t>クナイ</t>
    </rPh>
    <rPh sb="27" eb="29">
      <t>ザイジュウ</t>
    </rPh>
    <phoneticPr fontId="2"/>
  </si>
  <si>
    <t>①10月7日（火）～11月11日（火）全6回
②令和8年1月29日（木）～3月5日（木）全6回</t>
    <rPh sb="3" eb="4">
      <t>ガツ</t>
    </rPh>
    <rPh sb="5" eb="6">
      <t>ニチ</t>
    </rPh>
    <rPh sb="7" eb="8">
      <t>カ</t>
    </rPh>
    <rPh sb="12" eb="13">
      <t>ガツ</t>
    </rPh>
    <rPh sb="15" eb="16">
      <t>ニチ</t>
    </rPh>
    <rPh sb="17" eb="18">
      <t>カ</t>
    </rPh>
    <rPh sb="21" eb="22">
      <t>ゼン</t>
    </rPh>
    <rPh sb="24" eb="26">
      <t>レイワ</t>
    </rPh>
    <rPh sb="27" eb="28">
      <t>ネン</t>
    </rPh>
    <rPh sb="29" eb="30">
      <t>ガツ</t>
    </rPh>
    <rPh sb="32" eb="33">
      <t>ニチ</t>
    </rPh>
    <rPh sb="34" eb="35">
      <t>モク</t>
    </rPh>
    <rPh sb="38" eb="39">
      <t>ガツ</t>
    </rPh>
    <rPh sb="40" eb="41">
      <t>モク</t>
    </rPh>
    <rPh sb="42" eb="43">
      <t>スイ</t>
    </rPh>
    <phoneticPr fontId="2"/>
  </si>
  <si>
    <t>5月～令和8年3月
月1、2回</t>
    <rPh sb="1" eb="2">
      <t>ガツ</t>
    </rPh>
    <rPh sb="3" eb="5">
      <t>レイワ</t>
    </rPh>
    <rPh sb="6" eb="7">
      <t>ネン</t>
    </rPh>
    <rPh sb="8" eb="9">
      <t>ガツ</t>
    </rPh>
    <rPh sb="10" eb="11">
      <t>ツキ</t>
    </rPh>
    <rPh sb="14" eb="15">
      <t>カイ</t>
    </rPh>
    <phoneticPr fontId="2"/>
  </si>
  <si>
    <t>月に2回程度
※事前登録制、詳細は掲示物、園HP参照
10月18日（土）運動会
&lt;入園説明会&gt;
 9月28日（日) 15:00～
10月25日（土）15:00～</t>
    <rPh sb="0" eb="1">
      <t>ツキ</t>
    </rPh>
    <rPh sb="3" eb="4">
      <t>カイ</t>
    </rPh>
    <rPh sb="4" eb="6">
      <t>テイド</t>
    </rPh>
    <rPh sb="8" eb="10">
      <t>ジゼン</t>
    </rPh>
    <rPh sb="10" eb="13">
      <t>トウロクセイ</t>
    </rPh>
    <rPh sb="14" eb="16">
      <t>ショウサイ</t>
    </rPh>
    <rPh sb="17" eb="20">
      <t>ケイジブツ</t>
    </rPh>
    <rPh sb="21" eb="22">
      <t>エン</t>
    </rPh>
    <rPh sb="24" eb="26">
      <t>サンショウ</t>
    </rPh>
    <phoneticPr fontId="2"/>
  </si>
  <si>
    <t>妊娠20週以降,36週までの妊婦とそのパートナー
（区内在住）
※原則初産の方</t>
    <rPh sb="0" eb="2">
      <t>ニンシン</t>
    </rPh>
    <rPh sb="4" eb="7">
      <t>シュウイコウ</t>
    </rPh>
    <rPh sb="10" eb="11">
      <t>シュウ</t>
    </rPh>
    <rPh sb="14" eb="16">
      <t>ニンプ</t>
    </rPh>
    <rPh sb="26" eb="28">
      <t>クナイ</t>
    </rPh>
    <rPh sb="28" eb="30">
      <t>ザイジュウ</t>
    </rPh>
    <rPh sb="33" eb="35">
      <t>ゲンソク</t>
    </rPh>
    <rPh sb="35" eb="37">
      <t>ウイザン</t>
    </rPh>
    <rPh sb="38" eb="39">
      <t>カタ</t>
    </rPh>
    <phoneticPr fontId="2"/>
  </si>
  <si>
    <t>5月から令和8年2月
毎月1回（8月除く）
全13回</t>
    <rPh sb="1" eb="2">
      <t>ガツ</t>
    </rPh>
    <rPh sb="4" eb="6">
      <t>レイワ</t>
    </rPh>
    <rPh sb="7" eb="8">
      <t>ネン</t>
    </rPh>
    <rPh sb="9" eb="10">
      <t>ガツ</t>
    </rPh>
    <rPh sb="11" eb="13">
      <t>マイツキ</t>
    </rPh>
    <rPh sb="14" eb="15">
      <t>カイ</t>
    </rPh>
    <rPh sb="17" eb="18">
      <t>ガツ</t>
    </rPh>
    <rPh sb="18" eb="19">
      <t>ノゾ</t>
    </rPh>
    <rPh sb="22" eb="23">
      <t>ゼン</t>
    </rPh>
    <rPh sb="25" eb="26">
      <t>カイ</t>
    </rPh>
    <phoneticPr fontId="2"/>
  </si>
  <si>
    <t>5月から令和8年2月
毎月1回（8月除く）
全10回</t>
    <rPh sb="1" eb="2">
      <t>ガツ</t>
    </rPh>
    <rPh sb="4" eb="6">
      <t>レイワ</t>
    </rPh>
    <rPh sb="7" eb="8">
      <t>ネン</t>
    </rPh>
    <rPh sb="9" eb="10">
      <t>ガツ</t>
    </rPh>
    <rPh sb="11" eb="13">
      <t>マイツキ</t>
    </rPh>
    <rPh sb="14" eb="15">
      <t>カイ</t>
    </rPh>
    <rPh sb="17" eb="18">
      <t>ガツ</t>
    </rPh>
    <rPh sb="18" eb="19">
      <t>ノゾ</t>
    </rPh>
    <rPh sb="22" eb="23">
      <t>ゼン</t>
    </rPh>
    <rPh sb="25" eb="26">
      <t>カイ</t>
    </rPh>
    <phoneticPr fontId="2"/>
  </si>
  <si>
    <t>5月～令和8年2月（8月は除く）
年9回</t>
    <rPh sb="1" eb="2">
      <t>ガツ</t>
    </rPh>
    <rPh sb="3" eb="5">
      <t>レイワ</t>
    </rPh>
    <rPh sb="6" eb="7">
      <t>ネン</t>
    </rPh>
    <rPh sb="8" eb="9">
      <t>ガツ</t>
    </rPh>
    <rPh sb="11" eb="12">
      <t>ガツ</t>
    </rPh>
    <rPh sb="13" eb="14">
      <t>ノゾ</t>
    </rPh>
    <rPh sb="17" eb="18">
      <t>ネン</t>
    </rPh>
    <rPh sb="19" eb="20">
      <t>カイ</t>
    </rPh>
    <phoneticPr fontId="2"/>
  </si>
  <si>
    <t>地域の未就園児が園で遊べる会。
（室内遊び・造形遊び・親子ふれあい遊び・子育て相談等）
※上履き（保護者・未就園児）
※晴天時園庭開放</t>
    <rPh sb="22" eb="24">
      <t>ゾウケイ</t>
    </rPh>
    <rPh sb="24" eb="25">
      <t>アソ</t>
    </rPh>
    <rPh sb="27" eb="29">
      <t>オヤコ</t>
    </rPh>
    <rPh sb="33" eb="34">
      <t>アソ</t>
    </rPh>
    <rPh sb="36" eb="38">
      <t>コソダ</t>
    </rPh>
    <rPh sb="39" eb="41">
      <t>ソウダン</t>
    </rPh>
    <rPh sb="41" eb="42">
      <t>トウ</t>
    </rPh>
    <rPh sb="60" eb="62">
      <t>セイテン</t>
    </rPh>
    <rPh sb="62" eb="63">
      <t>ジ</t>
    </rPh>
    <rPh sb="63" eb="64">
      <t>エン</t>
    </rPh>
    <rPh sb="64" eb="65">
      <t>ニワ</t>
    </rPh>
    <rPh sb="65" eb="67">
      <t>カイホウ</t>
    </rPh>
    <phoneticPr fontId="2"/>
  </si>
  <si>
    <t>4月から月2回程度
10月25日（土）運動会
毎月イベント有。
詳しくは園のホームページをご覧ください。</t>
    <rPh sb="1" eb="2">
      <t>ガツ</t>
    </rPh>
    <rPh sb="4" eb="5">
      <t>ツキ</t>
    </rPh>
    <rPh sb="6" eb="7">
      <t>カイ</t>
    </rPh>
    <rPh sb="7" eb="8">
      <t>ホド</t>
    </rPh>
    <rPh sb="8" eb="9">
      <t>ド</t>
    </rPh>
    <rPh sb="12" eb="13">
      <t>ガツ</t>
    </rPh>
    <rPh sb="15" eb="16">
      <t>ニチ</t>
    </rPh>
    <rPh sb="17" eb="18">
      <t>ド</t>
    </rPh>
    <rPh sb="19" eb="22">
      <t>ウンドウカイ</t>
    </rPh>
    <rPh sb="23" eb="25">
      <t>マイツキ</t>
    </rPh>
    <rPh sb="29" eb="30">
      <t>アリ</t>
    </rPh>
    <rPh sb="32" eb="33">
      <t>クワ</t>
    </rPh>
    <rPh sb="36" eb="37">
      <t>エン</t>
    </rPh>
    <rPh sb="46" eb="47">
      <t>ラン</t>
    </rPh>
    <phoneticPr fontId="2"/>
  </si>
  <si>
    <t>10月～令和8年2月（月1回）</t>
    <rPh sb="2" eb="3">
      <t>ガツ</t>
    </rPh>
    <rPh sb="4" eb="6">
      <t>レイワ</t>
    </rPh>
    <rPh sb="7" eb="8">
      <t>ネン</t>
    </rPh>
    <rPh sb="9" eb="10">
      <t>ガツ</t>
    </rPh>
    <rPh sb="11" eb="12">
      <t>ツキ</t>
    </rPh>
    <rPh sb="13" eb="14">
      <t>カイ</t>
    </rPh>
    <phoneticPr fontId="2"/>
  </si>
  <si>
    <t>5月～令和8年2月（月1回）
※8月は除く
年9回</t>
    <rPh sb="1" eb="2">
      <t>ガツ</t>
    </rPh>
    <rPh sb="3" eb="5">
      <t>レイワ</t>
    </rPh>
    <rPh sb="6" eb="7">
      <t>ネン</t>
    </rPh>
    <rPh sb="8" eb="9">
      <t>ガツ</t>
    </rPh>
    <rPh sb="10" eb="11">
      <t>ガツ</t>
    </rPh>
    <rPh sb="12" eb="13">
      <t>カイ</t>
    </rPh>
    <phoneticPr fontId="2"/>
  </si>
  <si>
    <t>10月～令和8年2月（月1回）
年10回</t>
    <rPh sb="2" eb="3">
      <t>ガツ</t>
    </rPh>
    <rPh sb="4" eb="6">
      <t>レイワ</t>
    </rPh>
    <rPh sb="7" eb="8">
      <t>ネン</t>
    </rPh>
    <rPh sb="9" eb="10">
      <t>ガツ</t>
    </rPh>
    <rPh sb="11" eb="12">
      <t>ガツ</t>
    </rPh>
    <rPh sb="13" eb="14">
      <t>カイ</t>
    </rPh>
    <phoneticPr fontId="2"/>
  </si>
  <si>
    <t>地域の外国人とコミュニケーションをとることに興味を持つ方や、交流をしたい方
（区内在住・在勤・在学）</t>
    <rPh sb="39" eb="41">
      <t>クナイ</t>
    </rPh>
    <rPh sb="41" eb="43">
      <t>ザイジュウ</t>
    </rPh>
    <rPh sb="44" eb="46">
      <t>ザイキン</t>
    </rPh>
    <rPh sb="47" eb="49">
      <t>ザイガク</t>
    </rPh>
    <phoneticPr fontId="2"/>
  </si>
  <si>
    <t>11月15日～12月13日（土）
10:00～12:00
※11月29日除く</t>
    <rPh sb="2" eb="3">
      <t>ガツ</t>
    </rPh>
    <rPh sb="5" eb="6">
      <t>ニチ</t>
    </rPh>
    <rPh sb="9" eb="10">
      <t>ガツ</t>
    </rPh>
    <rPh sb="12" eb="13">
      <t>ニチ</t>
    </rPh>
    <rPh sb="14" eb="15">
      <t>ド</t>
    </rPh>
    <rPh sb="32" eb="33">
      <t>ガツ</t>
    </rPh>
    <rPh sb="35" eb="36">
      <t>ニチ</t>
    </rPh>
    <rPh sb="36" eb="37">
      <t>ノゾ</t>
    </rPh>
    <phoneticPr fontId="2"/>
  </si>
  <si>
    <t>【基礎編】
11月15日、22日（土）
14:00～16:00
【応用編】
12月6日、13日（土）
14:00～16:00</t>
    <rPh sb="1" eb="3">
      <t>キソ</t>
    </rPh>
    <rPh sb="3" eb="4">
      <t>ヘン</t>
    </rPh>
    <rPh sb="8" eb="9">
      <t>ガツ</t>
    </rPh>
    <rPh sb="11" eb="12">
      <t>ニチ</t>
    </rPh>
    <rPh sb="15" eb="16">
      <t>ニチ</t>
    </rPh>
    <rPh sb="17" eb="18">
      <t>ツチ</t>
    </rPh>
    <rPh sb="33" eb="35">
      <t>オウヨウ</t>
    </rPh>
    <rPh sb="35" eb="36">
      <t>ヘン</t>
    </rPh>
    <rPh sb="40" eb="41">
      <t>ガツ</t>
    </rPh>
    <rPh sb="42" eb="43">
      <t>ニチ</t>
    </rPh>
    <rPh sb="46" eb="47">
      <t>ニチ</t>
    </rPh>
    <rPh sb="48" eb="49">
      <t>ツチ</t>
    </rPh>
    <phoneticPr fontId="2"/>
  </si>
  <si>
    <t>4月～令和8年3月
日曜：昼、第2・4水曜：夜
全60回</t>
    <rPh sb="1" eb="2">
      <t>ガツ</t>
    </rPh>
    <rPh sb="3" eb="5">
      <t>レイワ</t>
    </rPh>
    <rPh sb="6" eb="7">
      <t>ネン</t>
    </rPh>
    <rPh sb="8" eb="9">
      <t>ガツ</t>
    </rPh>
    <rPh sb="10" eb="11">
      <t>ニチ</t>
    </rPh>
    <rPh sb="11" eb="12">
      <t>ヨウ</t>
    </rPh>
    <rPh sb="13" eb="14">
      <t>ヒル</t>
    </rPh>
    <rPh sb="15" eb="16">
      <t>ダイ</t>
    </rPh>
    <rPh sb="19" eb="20">
      <t>スイ</t>
    </rPh>
    <rPh sb="20" eb="21">
      <t>ヨウ</t>
    </rPh>
    <rPh sb="22" eb="23">
      <t>ヨル</t>
    </rPh>
    <rPh sb="24" eb="25">
      <t>ゼン</t>
    </rPh>
    <rPh sb="27" eb="28">
      <t>カイ</t>
    </rPh>
    <phoneticPr fontId="2"/>
  </si>
  <si>
    <t>配信期間（常時視聴可能）
令和7年3月7日(金）
～令和10年3月31日（金）</t>
    <rPh sb="0" eb="2">
      <t>ハイシン</t>
    </rPh>
    <rPh sb="2" eb="4">
      <t>キカン</t>
    </rPh>
    <rPh sb="5" eb="7">
      <t>ジョウジ</t>
    </rPh>
    <rPh sb="7" eb="9">
      <t>シチョウ</t>
    </rPh>
    <rPh sb="9" eb="11">
      <t>カノウ</t>
    </rPh>
    <rPh sb="13" eb="15">
      <t>レイワ</t>
    </rPh>
    <rPh sb="16" eb="17">
      <t>ネン</t>
    </rPh>
    <rPh sb="18" eb="19">
      <t>ガツ</t>
    </rPh>
    <rPh sb="20" eb="21">
      <t>カ</t>
    </rPh>
    <rPh sb="22" eb="23">
      <t>キン</t>
    </rPh>
    <rPh sb="26" eb="28">
      <t>レイワ</t>
    </rPh>
    <rPh sb="30" eb="31">
      <t>ネン</t>
    </rPh>
    <rPh sb="32" eb="33">
      <t>ガツ</t>
    </rPh>
    <rPh sb="35" eb="36">
      <t>ニチ</t>
    </rPh>
    <rPh sb="37" eb="38">
      <t>キン</t>
    </rPh>
    <phoneticPr fontId="2"/>
  </si>
  <si>
    <t>小学5年から中学3年生
（区内在住・在学）</t>
    <rPh sb="0" eb="2">
      <t>ショウガク</t>
    </rPh>
    <rPh sb="3" eb="4">
      <t>ネン</t>
    </rPh>
    <rPh sb="6" eb="8">
      <t>チュウガク</t>
    </rPh>
    <rPh sb="9" eb="11">
      <t>ネンセイ</t>
    </rPh>
    <rPh sb="13" eb="15">
      <t>クナイ</t>
    </rPh>
    <rPh sb="15" eb="17">
      <t>ザイジュウ</t>
    </rPh>
    <rPh sb="18" eb="20">
      <t>ザイガク</t>
    </rPh>
    <phoneticPr fontId="2"/>
  </si>
  <si>
    <t>中学生以上
（区内在住・在勤・在学）</t>
    <rPh sb="0" eb="3">
      <t>チュウガクセイ</t>
    </rPh>
    <rPh sb="3" eb="5">
      <t>イジョウ</t>
    </rPh>
    <rPh sb="7" eb="9">
      <t>クナイ</t>
    </rPh>
    <rPh sb="9" eb="11">
      <t>ザイジュウ</t>
    </rPh>
    <rPh sb="12" eb="14">
      <t>ザイキン</t>
    </rPh>
    <rPh sb="15" eb="17">
      <t>ザイガク</t>
    </rPh>
    <phoneticPr fontId="2"/>
  </si>
  <si>
    <t>①2025年10月17日（金）
10:00～11:00
②2025年10月28日（火）
14:00～15:00
③2025年11月14日（金）
14:00～15:00</t>
    <phoneticPr fontId="2"/>
  </si>
  <si>
    <t>2026年（令和8年）
9月19日（土）13:00～15:30
9月20日（日）9:30～15:30</t>
    <rPh sb="4" eb="5">
      <t>ネン</t>
    </rPh>
    <rPh sb="6" eb="8">
      <t>レイワ</t>
    </rPh>
    <rPh sb="9" eb="10">
      <t>ネン</t>
    </rPh>
    <rPh sb="13" eb="14">
      <t>ガツ</t>
    </rPh>
    <rPh sb="16" eb="17">
      <t>ニチ</t>
    </rPh>
    <rPh sb="18" eb="19">
      <t>ド</t>
    </rPh>
    <rPh sb="33" eb="34">
      <t>ガツ</t>
    </rPh>
    <rPh sb="36" eb="37">
      <t>ニチ</t>
    </rPh>
    <rPh sb="38" eb="39">
      <t>ニチ</t>
    </rPh>
    <phoneticPr fontId="2"/>
  </si>
  <si>
    <t>一般・どなたでも（事前申込制）</t>
    <rPh sb="0" eb="2">
      <t>イッパン</t>
    </rPh>
    <rPh sb="9" eb="11">
      <t>ジゼン</t>
    </rPh>
    <rPh sb="11" eb="13">
      <t>モウシコミ</t>
    </rPh>
    <rPh sb="13" eb="14">
      <t>セイ</t>
    </rPh>
    <phoneticPr fontId="2"/>
  </si>
  <si>
    <t>10月25日～11月8日(土)</t>
  </si>
  <si>
    <t>台東学びのひろば2期
学びの仲間体験講座
「音読で楽しむ一葉の世界『たけくらべ』」</t>
    <rPh sb="11" eb="12">
      <t>マナ</t>
    </rPh>
    <rPh sb="14" eb="16">
      <t>ナカマ</t>
    </rPh>
    <rPh sb="16" eb="20">
      <t>タイケンコウザ</t>
    </rPh>
    <rPh sb="22" eb="24">
      <t>オンドク</t>
    </rPh>
    <rPh sb="25" eb="26">
      <t>タノ</t>
    </rPh>
    <rPh sb="28" eb="30">
      <t>イチヨウ</t>
    </rPh>
    <rPh sb="31" eb="33">
      <t>セカイ</t>
    </rPh>
    <phoneticPr fontId="2"/>
  </si>
  <si>
    <t>10月29日～12月17日(水)</t>
    <rPh sb="2" eb="3">
      <t>ガツ</t>
    </rPh>
    <rPh sb="5" eb="6">
      <t>ニチ</t>
    </rPh>
    <rPh sb="9" eb="10">
      <t>ガツ</t>
    </rPh>
    <rPh sb="12" eb="13">
      <t>ニチ</t>
    </rPh>
    <rPh sb="13" eb="16">
      <t>スイ</t>
    </rPh>
    <phoneticPr fontId="2"/>
  </si>
  <si>
    <t>台東学びのひろば2期
生涯学習スタート講座
「日本人形の歴史と魅力～『吉德これくしょん』を訪ねて～」</t>
    <rPh sb="23" eb="25">
      <t>ニホン</t>
    </rPh>
    <rPh sb="25" eb="27">
      <t>ニンギョウ</t>
    </rPh>
    <rPh sb="28" eb="30">
      <t>レキシ</t>
    </rPh>
    <rPh sb="31" eb="33">
      <t>ミリョク</t>
    </rPh>
    <rPh sb="35" eb="36">
      <t>ヨシ</t>
    </rPh>
    <rPh sb="36" eb="37">
      <t>トク</t>
    </rPh>
    <rPh sb="45" eb="46">
      <t>タズ</t>
    </rPh>
    <phoneticPr fontId="2"/>
  </si>
  <si>
    <t>10月18日～11月8日(土)</t>
    <rPh sb="2" eb="3">
      <t>ガツ</t>
    </rPh>
    <rPh sb="5" eb="6">
      <t>ニチ</t>
    </rPh>
    <rPh sb="9" eb="10">
      <t>ガツ</t>
    </rPh>
    <rPh sb="11" eb="12">
      <t>ニチ</t>
    </rPh>
    <rPh sb="12" eb="15">
      <t>ド</t>
    </rPh>
    <phoneticPr fontId="2"/>
  </si>
  <si>
    <t>10月28日～11月25日(火)</t>
    <rPh sb="2" eb="3">
      <t>ガツ</t>
    </rPh>
    <rPh sb="5" eb="6">
      <t>ニチ</t>
    </rPh>
    <rPh sb="9" eb="10">
      <t>ガツ</t>
    </rPh>
    <rPh sb="12" eb="13">
      <t>ニチ</t>
    </rPh>
    <rPh sb="13" eb="16">
      <t>カ</t>
    </rPh>
    <phoneticPr fontId="2"/>
  </si>
  <si>
    <t>寿区民館</t>
    <rPh sb="0" eb="1">
      <t>コトブキ</t>
    </rPh>
    <rPh sb="1" eb="4">
      <t>クミンカン</t>
    </rPh>
    <phoneticPr fontId="2"/>
  </si>
  <si>
    <t>ふだんピアノで弾いているバロック時代の作品を、チェンバロで弾いてみよう、という体験講座です。
1日目：3～4名ごとの小グループに分かれての「グループレッスン」（1時間）、「チェンバロでの個人練習」（1時間）を行います
2日目：「グループレッスン」ののち、全員で発表会（リハーサル、発表会）を行います</t>
    <rPh sb="127" eb="129">
      <t>ゼンイン</t>
    </rPh>
    <phoneticPr fontId="2"/>
  </si>
  <si>
    <t>からだ探求: からだを自ら整え、ゆるめ、ほぐす</t>
    <phoneticPr fontId="2"/>
  </si>
  <si>
    <t>Gボール＆ラート講座(体験～初級)</t>
    <phoneticPr fontId="2"/>
  </si>
  <si>
    <t>東京藝術大学大学美術館　本館展示室1</t>
    <rPh sb="4" eb="6">
      <t>ダイガク</t>
    </rPh>
    <phoneticPr fontId="2"/>
  </si>
  <si>
    <t>東京藝術大学大学美術館　陳列館</t>
    <rPh sb="6" eb="8">
      <t>ダイガク</t>
    </rPh>
    <rPh sb="12" eb="15">
      <t>チンレツカン</t>
    </rPh>
    <phoneticPr fontId="2"/>
  </si>
  <si>
    <t>東京藝術大学大学美術館　本館展示室1</t>
    <phoneticPr fontId="2"/>
  </si>
  <si>
    <t>東京藝術大学大学美術館　本館展示室3,4</t>
    <phoneticPr fontId="2"/>
  </si>
  <si>
    <t>東京藝術大学大学美術館　陳列館</t>
    <rPh sb="12" eb="15">
      <t>チンレツカン</t>
    </rPh>
    <phoneticPr fontId="2"/>
  </si>
  <si>
    <t>東京藝術大学大学美術館　本館・陳列館</t>
    <phoneticPr fontId="2"/>
  </si>
  <si>
    <t>本展覧会は、日本画・彫刻助成事業の一環として、芳泉文化財団から助成を受けた文化財保存学「日本画・彫刻」の研究成果を発表するものであり、今回で7回目を迎えます。古画の復元、いにしえの技法の復元のみならず日本独自の技法の研究を通じて、世界各地の遺物の保存修復など幅広い研究作品を一般公開致します。是非、日本の芸術文化を担う文化財保存学「日本画・彫刻」の世界をお楽しみください。</t>
    <phoneticPr fontId="2"/>
  </si>
  <si>
    <t>東京藝術大学大学美術館　本館・陳列館・ほか大学構内</t>
    <phoneticPr fontId="2"/>
  </si>
  <si>
    <t>美術解剖の先生方の身体観について著書や参考資料を通じて学び、実際の実技では、自らの身体を整えられるように学ぶ講座です。各関節の働きをSelfCheckし、左右差の調整、全身の連動性や柔軟性改善を6回に渡り体得します。</t>
    <phoneticPr fontId="2"/>
  </si>
  <si>
    <t>子供対象</t>
    <phoneticPr fontId="2"/>
  </si>
  <si>
    <t>シニア対象</t>
    <phoneticPr fontId="2"/>
  </si>
  <si>
    <t>5824-2535</t>
    <phoneticPr fontId="2"/>
  </si>
  <si>
    <t>3874-1714
3874-6571
3832-8493
3823-6644
3841-6734
3876-1656
3844-8602
3824-4043</t>
    <phoneticPr fontId="2"/>
  </si>
  <si>
    <t>3844-8177</t>
    <phoneticPr fontId="2"/>
  </si>
  <si>
    <t>3866-0321</t>
    <phoneticPr fontId="2"/>
  </si>
  <si>
    <t>3866-6686</t>
    <phoneticPr fontId="2"/>
  </si>
  <si>
    <t>3872-3067</t>
    <phoneticPr fontId="2"/>
  </si>
  <si>
    <t>3872－3067</t>
    <phoneticPr fontId="2"/>
  </si>
  <si>
    <t>3872-5364</t>
    <phoneticPr fontId="2"/>
  </si>
  <si>
    <t>3833-9810</t>
    <phoneticPr fontId="2"/>
  </si>
  <si>
    <t>未就園児とその保護者</t>
    <rPh sb="0" eb="1">
      <t>ミ</t>
    </rPh>
    <rPh sb="1" eb="3">
      <t>シュウエン</t>
    </rPh>
    <rPh sb="3" eb="4">
      <t>ジ</t>
    </rPh>
    <rPh sb="7" eb="10">
      <t>ホゴシャ</t>
    </rPh>
    <phoneticPr fontId="2"/>
  </si>
  <si>
    <t>4月～11月 月1回　前期
12月より後期始まり</t>
    <rPh sb="1" eb="2">
      <t>ガツ</t>
    </rPh>
    <rPh sb="5" eb="6">
      <t>ガツ</t>
    </rPh>
    <rPh sb="7" eb="8">
      <t>ツキ</t>
    </rPh>
    <rPh sb="11" eb="13">
      <t>ゼンキ</t>
    </rPh>
    <rPh sb="18" eb="20">
      <t>コウキ</t>
    </rPh>
    <rPh sb="20" eb="21">
      <t>ハジ</t>
    </rPh>
    <phoneticPr fontId="2"/>
  </si>
  <si>
    <t>・こども園の遊具や玩具を使って親子で遊ぶほか、手遊びや絵本の読み聞かせ、誕生会、身体測定などを実施します。
・赤ちゃんやお母さん、妊婦さんの情報交換やくつろぎの場を提供します。　
★育児相談（栄養士による栄養相談も有り）
★1.2歳児クラス体験（1日2組まで事前予約制）</t>
    <rPh sb="12" eb="13">
      <t>ツカ</t>
    </rPh>
    <rPh sb="15" eb="17">
      <t>オヤコ</t>
    </rPh>
    <rPh sb="18" eb="19">
      <t>アソ</t>
    </rPh>
    <rPh sb="23" eb="24">
      <t>テ</t>
    </rPh>
    <rPh sb="24" eb="25">
      <t>アソ</t>
    </rPh>
    <rPh sb="27" eb="29">
      <t>エホン</t>
    </rPh>
    <rPh sb="30" eb="31">
      <t>ヨ</t>
    </rPh>
    <rPh sb="32" eb="33">
      <t>キ</t>
    </rPh>
    <rPh sb="36" eb="39">
      <t>タンジョウカイ</t>
    </rPh>
    <rPh sb="40" eb="42">
      <t>シンタイ</t>
    </rPh>
    <rPh sb="42" eb="44">
      <t>ソクテイ</t>
    </rPh>
    <rPh sb="47" eb="49">
      <t>ジッシ</t>
    </rPh>
    <rPh sb="115" eb="117">
      <t>サイジ</t>
    </rPh>
    <rPh sb="120" eb="122">
      <t>タイケン</t>
    </rPh>
    <rPh sb="124" eb="125">
      <t>ヒ</t>
    </rPh>
    <rPh sb="126" eb="127">
      <t>クミ</t>
    </rPh>
    <rPh sb="129" eb="131">
      <t>ジゼン</t>
    </rPh>
    <rPh sb="131" eb="133">
      <t>ヨヤク</t>
    </rPh>
    <rPh sb="133" eb="134">
      <t>セイ</t>
    </rPh>
    <phoneticPr fontId="2"/>
  </si>
  <si>
    <t>0歳から就学前のお子さんと保護者・妊娠中の方</t>
    <rPh sb="1" eb="2">
      <t>サイ</t>
    </rPh>
    <rPh sb="4" eb="7">
      <t>シュウガクマエ</t>
    </rPh>
    <rPh sb="9" eb="10">
      <t>コ</t>
    </rPh>
    <rPh sb="13" eb="16">
      <t>ホゴシャ</t>
    </rPh>
    <rPh sb="17" eb="19">
      <t>ニンシン</t>
    </rPh>
    <rPh sb="19" eb="20">
      <t>チュウ</t>
    </rPh>
    <rPh sb="21" eb="22">
      <t>カタ</t>
    </rPh>
    <phoneticPr fontId="2"/>
  </si>
  <si>
    <t>台東科学クラブ＜たんQ＞</t>
    <rPh sb="0" eb="4">
      <t>タイトウカガク</t>
    </rPh>
    <phoneticPr fontId="2"/>
  </si>
  <si>
    <t>「聞く」「話す」「読む」「書く」の具体的体験を通じて国語を学ぶ通年活動。</t>
    <rPh sb="1" eb="2">
      <t>キ</t>
    </rPh>
    <rPh sb="5" eb="6">
      <t>ハナ</t>
    </rPh>
    <rPh sb="9" eb="10">
      <t>ヨ</t>
    </rPh>
    <rPh sb="13" eb="14">
      <t>カ</t>
    </rPh>
    <rPh sb="17" eb="20">
      <t>グタイテキ</t>
    </rPh>
    <rPh sb="20" eb="22">
      <t>タイケン</t>
    </rPh>
    <rPh sb="23" eb="24">
      <t>ツウ</t>
    </rPh>
    <rPh sb="26" eb="28">
      <t>コクゴ</t>
    </rPh>
    <rPh sb="29" eb="30">
      <t>マナ</t>
    </rPh>
    <rPh sb="31" eb="33">
      <t>ツウネン</t>
    </rPh>
    <rPh sb="33" eb="35">
      <t>カツドウ</t>
    </rPh>
    <phoneticPr fontId="2"/>
  </si>
  <si>
    <t>区内在住か在勤の16歳以上
（学生を除く）</t>
    <rPh sb="0" eb="2">
      <t>クナイ</t>
    </rPh>
    <rPh sb="2" eb="4">
      <t>ザイジュウ</t>
    </rPh>
    <rPh sb="5" eb="7">
      <t>ザイキン</t>
    </rPh>
    <rPh sb="10" eb="13">
      <t>サイイジョウ</t>
    </rPh>
    <rPh sb="15" eb="17">
      <t>ガクセイ</t>
    </rPh>
    <rPh sb="18" eb="19">
      <t>ノゾ</t>
    </rPh>
    <phoneticPr fontId="2"/>
  </si>
  <si>
    <t>ホームページを作って、あなたが活動する団体・サークルの活動をアピールしませんか。
無料アプリ「Jimdo（ジンドゥー）」を使って、スマホでホームページを作る講座です。</t>
    <rPh sb="7" eb="8">
      <t>ツク</t>
    </rPh>
    <rPh sb="15" eb="17">
      <t>カツドウ</t>
    </rPh>
    <rPh sb="19" eb="21">
      <t>ダンタイ</t>
    </rPh>
    <rPh sb="27" eb="29">
      <t>カツドウ</t>
    </rPh>
    <rPh sb="41" eb="43">
      <t>ムリョウ</t>
    </rPh>
    <rPh sb="61" eb="62">
      <t>ツカ</t>
    </rPh>
    <rPh sb="76" eb="77">
      <t>ツク</t>
    </rPh>
    <rPh sb="78" eb="80">
      <t>コウザ</t>
    </rPh>
    <phoneticPr fontId="2"/>
  </si>
  <si>
    <t>あなたが活動する団体サークルの活動を短い動画に編集してアピールしませんか。
無料アプリ「VLLO（ブロ）」で編集して、Youtubeにアップするまでの一連の流れを学びます。</t>
    <rPh sb="4" eb="6">
      <t>カツドウ</t>
    </rPh>
    <rPh sb="8" eb="10">
      <t>ダンタイ</t>
    </rPh>
    <rPh sb="15" eb="17">
      <t>カツドウ</t>
    </rPh>
    <rPh sb="18" eb="19">
      <t>ミジカ</t>
    </rPh>
    <rPh sb="20" eb="22">
      <t>ドウガ</t>
    </rPh>
    <rPh sb="23" eb="25">
      <t>ヘンシュウ</t>
    </rPh>
    <rPh sb="54" eb="56">
      <t>ヘンシュウ</t>
    </rPh>
    <rPh sb="75" eb="77">
      <t>イチレン</t>
    </rPh>
    <rPh sb="78" eb="79">
      <t>ナガ</t>
    </rPh>
    <rPh sb="81" eb="82">
      <t>マナ</t>
    </rPh>
    <phoneticPr fontId="2"/>
  </si>
  <si>
    <t>Excel初級・中級、Word、PowerPointのコース別にそれぞれの基礎的な操作を学ぶ講座です。</t>
    <rPh sb="5" eb="7">
      <t>ショキュウ</t>
    </rPh>
    <rPh sb="8" eb="10">
      <t>チュウキュウ</t>
    </rPh>
    <rPh sb="30" eb="31">
      <t>ベツ</t>
    </rPh>
    <rPh sb="37" eb="40">
      <t>キソテキ</t>
    </rPh>
    <rPh sb="41" eb="43">
      <t>ソウサ</t>
    </rPh>
    <rPh sb="44" eb="45">
      <t>マナ</t>
    </rPh>
    <rPh sb="46" eb="48">
      <t>コウザ</t>
    </rPh>
    <phoneticPr fontId="2"/>
  </si>
  <si>
    <t>スマートフォンを利用したことがない方、初心者を対象に、iPhone（アイフォン）、Android（アンドロイド）のコース別に電話、メール、カメラなど、スマートフォンの基本操作を学ぶ講座です。</t>
    <rPh sb="23" eb="25">
      <t>タイショウ</t>
    </rPh>
    <rPh sb="60" eb="61">
      <t>ベツ</t>
    </rPh>
    <rPh sb="62" eb="64">
      <t>デンワ</t>
    </rPh>
    <rPh sb="83" eb="87">
      <t>キホンソウサ</t>
    </rPh>
    <rPh sb="88" eb="89">
      <t>マナ</t>
    </rPh>
    <rPh sb="90" eb="92">
      <t>コウザ</t>
    </rPh>
    <phoneticPr fontId="2"/>
  </si>
  <si>
    <t>袋もの入門、布ぞうり入門、リフォーム洋裁入門、パッチワーク入門、編みもの入門等</t>
    <rPh sb="18" eb="20">
      <t>ヨウサイ</t>
    </rPh>
    <rPh sb="20" eb="22">
      <t>ニュウモン</t>
    </rPh>
    <rPh sb="32" eb="33">
      <t>ア</t>
    </rPh>
    <phoneticPr fontId="2"/>
  </si>
  <si>
    <t>3866-8185</t>
    <phoneticPr fontId="2"/>
  </si>
  <si>
    <t>人権講座「正しく怖がるインターネット～自分と大切な人が ネットで失敗しない させない方法」</t>
    <rPh sb="0" eb="2">
      <t>ジンケン</t>
    </rPh>
    <rPh sb="2" eb="4">
      <t>コウザ</t>
    </rPh>
    <phoneticPr fontId="2"/>
  </si>
  <si>
    <t>12月23日（火）
14:00～16:30</t>
    <rPh sb="7" eb="8">
      <t>ヒ</t>
    </rPh>
    <phoneticPr fontId="2"/>
  </si>
  <si>
    <t>毎月第二日曜日
13:00～16:00</t>
    <rPh sb="0" eb="2">
      <t>マイツキ</t>
    </rPh>
    <rPh sb="2" eb="3">
      <t>ダイ</t>
    </rPh>
    <rPh sb="3" eb="4">
      <t>ニ</t>
    </rPh>
    <rPh sb="4" eb="7">
      <t>ニチヨウビ</t>
    </rPh>
    <phoneticPr fontId="2"/>
  </si>
  <si>
    <t>他者と競うのではなく、ご自身の姿勢・呼吸・丹田・カの伝え方を丁寧に観察し、股関節や肩甲骨の可動域を高めることで、身体の使い方を向上させる講座です。講座ではスマホを駆使し、説明資料の送付や受講生による振返りと気づきを共有しながら、感覚を言語化する過程にも注目し理解を深める工夫をします。体力に自信のない方でも一緒に出来る軽運動中心の内容です、安心してご参加ください。</t>
    <phoneticPr fontId="2"/>
  </si>
  <si>
    <t>コミュニケーションセミナー「どうすれば人生は楽しくなりますか？～仕事と健康と人間関係のバランスを見つめよう～」</t>
    <phoneticPr fontId="2"/>
  </si>
  <si>
    <t>女性のための就活応援セミナー「私らしいキャリア・働き方を考えてみよう！」</t>
    <phoneticPr fontId="2"/>
  </si>
  <si>
    <t>①2025年12月19日（金）
10:00～12:00
②2026年2月7日（土）
時間未定
詳細は広報たいとう等にてお知らせ</t>
    <rPh sb="39" eb="40">
      <t>ド</t>
    </rPh>
    <rPh sb="42" eb="44">
      <t>ジカン</t>
    </rPh>
    <rPh sb="44" eb="46">
      <t>ミテイ</t>
    </rPh>
    <rPh sb="47" eb="49">
      <t>ショウサイ</t>
    </rPh>
    <rPh sb="50" eb="52">
      <t>コウホウ</t>
    </rPh>
    <rPh sb="56" eb="57">
      <t>トウ</t>
    </rPh>
    <rPh sb="60" eb="61">
      <t>シ</t>
    </rPh>
    <phoneticPr fontId="2"/>
  </si>
  <si>
    <t>①台東区役所
②竜泉福祉センター</t>
    <rPh sb="1" eb="4">
      <t>タイトウク</t>
    </rPh>
    <rPh sb="4" eb="6">
      <t>ヤクショ</t>
    </rPh>
    <rPh sb="8" eb="12">
      <t>リュウセンフクシ</t>
    </rPh>
    <phoneticPr fontId="2"/>
  </si>
  <si>
    <t>シニア対象</t>
    <rPh sb="3" eb="5">
      <t>タイショウ</t>
    </rPh>
    <phoneticPr fontId="2"/>
  </si>
  <si>
    <t>上野の森美術館が運営する絵画実技教室です。クラスは油彩、水彩、日本画、デッサン等、月曜から日曜まで毎週・隔週・夜間クラスがあります。初心者から経験者まで個々のレベルにあわせて指導いたします。詳細はホームページをご覧ください。資料請求送付はお気軽にお問合せください。</t>
    <phoneticPr fontId="2"/>
  </si>
  <si>
    <t>上野の森美術館が運営する絵画実技教室です。油彩、水彩、日本画、デッサンなど1日で完結する講座から月1日お通いいただく全4日、5日間講座まで、初心者・経験者ともにご受講いただけます。詳細はホームページをご覧ください。資料請求送付はお気軽にお問合せください。</t>
    <phoneticPr fontId="2"/>
  </si>
  <si>
    <t>かがやき長寿ひろば入谷（入谷区民館内）
橋場老人福祉館</t>
    <rPh sb="20" eb="22">
      <t>ハシバ</t>
    </rPh>
    <rPh sb="22" eb="24">
      <t>ロウジン</t>
    </rPh>
    <rPh sb="24" eb="26">
      <t>フクシ</t>
    </rPh>
    <rPh sb="26" eb="27">
      <t>カン</t>
    </rPh>
    <phoneticPr fontId="2"/>
  </si>
  <si>
    <t>老人福祉センター
かがやき長寿ひろば入谷（入谷区民館内）
橋場老人福祉館
三筋老人福祉館</t>
    <rPh sb="0" eb="4">
      <t>ロウジンフクシ</t>
    </rPh>
    <rPh sb="26" eb="27">
      <t>ナイ</t>
    </rPh>
    <rPh sb="29" eb="36">
      <t>ハシバロウジンフクシカン</t>
    </rPh>
    <rPh sb="37" eb="39">
      <t>ミスジ</t>
    </rPh>
    <rPh sb="39" eb="44">
      <t>ロウジンフクシカン</t>
    </rPh>
    <phoneticPr fontId="2"/>
  </si>
  <si>
    <t>かがやき長寿ひろば入谷（入谷区民館内）</t>
    <rPh sb="17" eb="18">
      <t>ナイ</t>
    </rPh>
    <phoneticPr fontId="2"/>
  </si>
  <si>
    <t>65歳以上（区内在住）</t>
    <phoneticPr fontId="2"/>
  </si>
  <si>
    <t>①かがやき長寿ひろば入谷（入谷区民館内）
②かがやき長寿ひろば入谷（入谷区民館内）
③かがやき長寿ひろば台東（台東一丁目区民館内）</t>
    <rPh sb="18" eb="19">
      <t>ナイ</t>
    </rPh>
    <rPh sb="39" eb="40">
      <t>ナイ</t>
    </rPh>
    <rPh sb="52" eb="54">
      <t>タイトウ</t>
    </rPh>
    <rPh sb="55" eb="57">
      <t>タイトウ</t>
    </rPh>
    <rPh sb="57" eb="60">
      <t>イッチョウメ</t>
    </rPh>
    <rPh sb="63" eb="64">
      <t>ナイ</t>
    </rPh>
    <phoneticPr fontId="2"/>
  </si>
  <si>
    <t>老人福祉センター
かがやき長寿ひろば入谷（入谷区民館内）</t>
    <rPh sb="0" eb="2">
      <t>ロウジン</t>
    </rPh>
    <rPh sb="2" eb="4">
      <t>フクシ</t>
    </rPh>
    <rPh sb="13" eb="15">
      <t>チョウジュ</t>
    </rPh>
    <rPh sb="18" eb="20">
      <t>イリヤ</t>
    </rPh>
    <rPh sb="21" eb="23">
      <t>イリヤ</t>
    </rPh>
    <rPh sb="23" eb="26">
      <t>クミンカン</t>
    </rPh>
    <rPh sb="26" eb="27">
      <t>ナイ</t>
    </rPh>
    <phoneticPr fontId="2"/>
  </si>
  <si>
    <t>11月～令和8年3月</t>
    <rPh sb="2" eb="3">
      <t>ガツ</t>
    </rPh>
    <rPh sb="4" eb="6">
      <t>レイワ</t>
    </rPh>
    <rPh sb="7" eb="8">
      <t>ネン</t>
    </rPh>
    <rPh sb="9" eb="10">
      <t>ガツ</t>
    </rPh>
    <phoneticPr fontId="2"/>
  </si>
  <si>
    <t>地域で暮らす外国人と日本語でコミュニケーションをとるために、「やさしい日本語」の活用方法について学ぶ。</t>
    <rPh sb="40" eb="42">
      <t>カツヨウ</t>
    </rPh>
    <phoneticPr fontId="2"/>
  </si>
  <si>
    <t>未就園児とその保護者(区内在住)
要電話予約</t>
    <rPh sb="0" eb="4">
      <t>ミシュウエンジ</t>
    </rPh>
    <rPh sb="7" eb="10">
      <t>ホゴシャ</t>
    </rPh>
    <rPh sb="11" eb="13">
      <t>クナイ</t>
    </rPh>
    <rPh sb="13" eb="15">
      <t>ザイジュウ</t>
    </rPh>
    <rPh sb="17" eb="18">
      <t>ヨウ</t>
    </rPh>
    <rPh sb="18" eb="20">
      <t>デンワ</t>
    </rPh>
    <rPh sb="20" eb="22">
      <t>ヨヤク</t>
    </rPh>
    <phoneticPr fontId="2"/>
  </si>
  <si>
    <t>その他（社会生活）</t>
    <rPh sb="2" eb="3">
      <t>タ</t>
    </rPh>
    <rPh sb="4" eb="6">
      <t>シャカイ</t>
    </rPh>
    <rPh sb="6" eb="8">
      <t>セイカツ</t>
    </rPh>
    <phoneticPr fontId="2"/>
  </si>
  <si>
    <t>観光情報展</t>
    <rPh sb="0" eb="2">
      <t>カンコウ</t>
    </rPh>
    <rPh sb="2" eb="4">
      <t>ジョウホウ</t>
    </rPh>
    <rPh sb="4" eb="5">
      <t>テン</t>
    </rPh>
    <phoneticPr fontId="2"/>
  </si>
  <si>
    <t>台東区・浅草の観光情報を発信するパネル展です。</t>
    <rPh sb="0" eb="3">
      <t>タイトウク</t>
    </rPh>
    <rPh sb="4" eb="6">
      <t>アサクサ</t>
    </rPh>
    <rPh sb="7" eb="9">
      <t>カンコウ</t>
    </rPh>
    <rPh sb="9" eb="11">
      <t>ジョウホウ</t>
    </rPh>
    <rPh sb="12" eb="14">
      <t>ハッシン</t>
    </rPh>
    <rPh sb="19" eb="20">
      <t>テン</t>
    </rPh>
    <phoneticPr fontId="2"/>
  </si>
  <si>
    <t>令和8年1月24日（土）～2月9日（月）</t>
    <rPh sb="0" eb="2">
      <t>レイワ</t>
    </rPh>
    <rPh sb="3" eb="4">
      <t>ネン</t>
    </rPh>
    <rPh sb="5" eb="6">
      <t>ガツ</t>
    </rPh>
    <rPh sb="8" eb="9">
      <t>ニチ</t>
    </rPh>
    <rPh sb="10" eb="11">
      <t>ド</t>
    </rPh>
    <rPh sb="14" eb="15">
      <t>ガツ</t>
    </rPh>
    <rPh sb="16" eb="17">
      <t>ニチ</t>
    </rPh>
    <rPh sb="18" eb="19">
      <t>ゲツ</t>
    </rPh>
    <phoneticPr fontId="2"/>
  </si>
  <si>
    <t>浅草文化観光センター7階</t>
    <rPh sb="0" eb="2">
      <t>アサクサ</t>
    </rPh>
    <rPh sb="2" eb="4">
      <t>ブンカ</t>
    </rPh>
    <rPh sb="4" eb="6">
      <t>カンコウ</t>
    </rPh>
    <rPh sb="11" eb="12">
      <t>カイ</t>
    </rPh>
    <phoneticPr fontId="2"/>
  </si>
  <si>
    <t>毎土曜日</t>
    <rPh sb="0" eb="1">
      <t>マイ</t>
    </rPh>
    <rPh sb="1" eb="4">
      <t>ドヨウビ</t>
    </rPh>
    <phoneticPr fontId="14"/>
  </si>
  <si>
    <t>おおむね65歳以上（区内在住）</t>
    <phoneticPr fontId="2"/>
  </si>
  <si>
    <t>区役所等</t>
    <rPh sb="0" eb="3">
      <t>クヤクショ</t>
    </rPh>
    <rPh sb="3" eb="4">
      <t>トウ</t>
    </rPh>
    <phoneticPr fontId="2"/>
  </si>
  <si>
    <t>令和7年10月</t>
    <rPh sb="0" eb="2">
      <t>レイワ</t>
    </rPh>
    <rPh sb="3" eb="4">
      <t>ネン</t>
    </rPh>
    <rPh sb="6" eb="7">
      <t>ガツ</t>
    </rPh>
    <phoneticPr fontId="2"/>
  </si>
  <si>
    <t>10月13日（祝・月）
午前10時～午後4時</t>
    <phoneticPr fontId="2"/>
  </si>
  <si>
    <t>（金曜日クラス）
10月3日～11月14日
3歳児コース　14:30～15:30
5歳児コース　15:40～16:40
（土曜日クラス）
10月4日～11月15日
3歳児コース　9:30～10:30
4歳児コース　10:40～11:40
全7回</t>
    <rPh sb="11" eb="12">
      <t>ガツ</t>
    </rPh>
    <rPh sb="13" eb="14">
      <t>ニチ</t>
    </rPh>
    <rPh sb="17" eb="18">
      <t>ガツ</t>
    </rPh>
    <rPh sb="20" eb="21">
      <t>ニチ</t>
    </rPh>
    <rPh sb="23" eb="25">
      <t>サイジ</t>
    </rPh>
    <rPh sb="42" eb="44">
      <t>サイジ</t>
    </rPh>
    <rPh sb="72" eb="73">
      <t>ガツ</t>
    </rPh>
    <rPh sb="74" eb="75">
      <t>ニチ</t>
    </rPh>
    <rPh sb="78" eb="79">
      <t>ガツ</t>
    </rPh>
    <rPh sb="81" eb="82">
      <t>ニチ</t>
    </rPh>
    <rPh sb="84" eb="86">
      <t>サイジ</t>
    </rPh>
    <rPh sb="102" eb="104">
      <t>サイジ</t>
    </rPh>
    <rPh sb="122" eb="123">
      <t>カイ</t>
    </rPh>
    <phoneticPr fontId="2"/>
  </si>
  <si>
    <t>楽しいヨガ</t>
    <rPh sb="0" eb="1">
      <t>タノ</t>
    </rPh>
    <phoneticPr fontId="2"/>
  </si>
  <si>
    <t>ヨガの基本的なポーズを中心に行い、心身の調和を図ります。</t>
    <rPh sb="3" eb="6">
      <t>キホンテキ</t>
    </rPh>
    <rPh sb="11" eb="13">
      <t>チュウシン</t>
    </rPh>
    <rPh sb="14" eb="15">
      <t>オコナ</t>
    </rPh>
    <rPh sb="17" eb="19">
      <t>シンシン</t>
    </rPh>
    <rPh sb="20" eb="22">
      <t>チョウワ</t>
    </rPh>
    <rPh sb="23" eb="24">
      <t>ハカ</t>
    </rPh>
    <phoneticPr fontId="2"/>
  </si>
  <si>
    <t>3842-5566</t>
    <phoneticPr fontId="2"/>
  </si>
  <si>
    <t>洗練された女性像を多く制作し、自身の様式を確立した朝倉響子（1925～2016）の回顧展です。父とは異なる魅力を放つ響子作品をお楽しみください。</t>
    <phoneticPr fontId="2"/>
  </si>
  <si>
    <t>特別コンサート「芥川也寸志の世界」</t>
    <rPh sb="0" eb="2">
      <t>トクベツ</t>
    </rPh>
    <rPh sb="8" eb="10">
      <t>アクタガワ</t>
    </rPh>
    <rPh sb="10" eb="13">
      <t>ヤスシ</t>
    </rPh>
    <rPh sb="14" eb="16">
      <t>セカイ</t>
    </rPh>
    <phoneticPr fontId="2"/>
  </si>
  <si>
    <t>11月2日(日)～12月21日(日)までの建物公開日</t>
    <rPh sb="17" eb="18">
      <t>ヨ</t>
    </rPh>
    <phoneticPr fontId="2"/>
  </si>
  <si>
    <t>令和8年1月18日（日）</t>
    <rPh sb="0" eb="2">
      <t>レイワ</t>
    </rPh>
    <rPh sb="3" eb="4">
      <t>ネン</t>
    </rPh>
    <rPh sb="5" eb="6">
      <t>ガツ</t>
    </rPh>
    <rPh sb="8" eb="9">
      <t>ニチ</t>
    </rPh>
    <rPh sb="10" eb="11">
      <t>ニチ</t>
    </rPh>
    <phoneticPr fontId="2"/>
  </si>
  <si>
    <t>9月～11月</t>
    <rPh sb="1" eb="2">
      <t>ガツ</t>
    </rPh>
    <rPh sb="5" eb="6">
      <t>ガツ</t>
    </rPh>
    <phoneticPr fontId="2"/>
  </si>
  <si>
    <t>11月末～12月初旬（1回目）、2月末～3月初旬（2回目）
年2回</t>
    <rPh sb="2" eb="3">
      <t>ガツ</t>
    </rPh>
    <rPh sb="3" eb="4">
      <t>マツ</t>
    </rPh>
    <rPh sb="7" eb="8">
      <t>ガツ</t>
    </rPh>
    <rPh sb="8" eb="10">
      <t>ショジュン</t>
    </rPh>
    <rPh sb="12" eb="14">
      <t>カイメ</t>
    </rPh>
    <rPh sb="17" eb="18">
      <t>ガツ</t>
    </rPh>
    <rPh sb="18" eb="19">
      <t>マツ</t>
    </rPh>
    <rPh sb="21" eb="22">
      <t>ガツ</t>
    </rPh>
    <rPh sb="22" eb="24">
      <t>ショジュン</t>
    </rPh>
    <rPh sb="26" eb="28">
      <t>カイメ</t>
    </rPh>
    <rPh sb="30" eb="31">
      <t>ネン</t>
    </rPh>
    <phoneticPr fontId="2"/>
  </si>
  <si>
    <t>令和8年1月22日（2回目）
年2回</t>
    <rPh sb="0" eb="2">
      <t>レイワ</t>
    </rPh>
    <rPh sb="3" eb="4">
      <t>ネン</t>
    </rPh>
    <rPh sb="5" eb="6">
      <t>ガツ</t>
    </rPh>
    <rPh sb="8" eb="9">
      <t>ニチ</t>
    </rPh>
    <rPh sb="11" eb="13">
      <t>カイメ</t>
    </rPh>
    <rPh sb="15" eb="16">
      <t>ネン</t>
    </rPh>
    <rPh sb="17" eb="18">
      <t>カイ</t>
    </rPh>
    <phoneticPr fontId="2"/>
  </si>
  <si>
    <t>講義：10月11日、実習：10月12日もしくは26日（2回目）・令和8年1月予定（3回目）
年3回</t>
    <rPh sb="0" eb="2">
      <t>コウギ</t>
    </rPh>
    <rPh sb="5" eb="6">
      <t>ガツ</t>
    </rPh>
    <rPh sb="8" eb="9">
      <t>ニチ</t>
    </rPh>
    <rPh sb="10" eb="12">
      <t>ジッシュウ</t>
    </rPh>
    <rPh sb="15" eb="16">
      <t>ガツ</t>
    </rPh>
    <rPh sb="18" eb="19">
      <t>ニチ</t>
    </rPh>
    <rPh sb="25" eb="26">
      <t>ニチ</t>
    </rPh>
    <rPh sb="28" eb="30">
      <t>カイメ</t>
    </rPh>
    <rPh sb="32" eb="34">
      <t>レイワ</t>
    </rPh>
    <rPh sb="35" eb="36">
      <t>ネン</t>
    </rPh>
    <rPh sb="37" eb="38">
      <t>ガツ</t>
    </rPh>
    <rPh sb="38" eb="40">
      <t>ヨテイ</t>
    </rPh>
    <rPh sb="42" eb="44">
      <t>カイメ</t>
    </rPh>
    <phoneticPr fontId="2"/>
  </si>
  <si>
    <t>11月末～12月初旬
年1回</t>
    <rPh sb="2" eb="3">
      <t>ガツ</t>
    </rPh>
    <rPh sb="3" eb="4">
      <t>マツ</t>
    </rPh>
    <rPh sb="7" eb="8">
      <t>ガツ</t>
    </rPh>
    <rPh sb="8" eb="10">
      <t>ショジュン</t>
    </rPh>
    <rPh sb="11" eb="12">
      <t>ネン</t>
    </rPh>
    <rPh sb="13" eb="14">
      <t>カイ</t>
    </rPh>
    <phoneticPr fontId="2"/>
  </si>
  <si>
    <t>9月27日、28日、10月4日、5日の4日間（全日程の受講が必須）
年1回</t>
    <rPh sb="1" eb="2">
      <t>ガツ</t>
    </rPh>
    <rPh sb="4" eb="5">
      <t>ニチ</t>
    </rPh>
    <rPh sb="8" eb="9">
      <t>ニチ</t>
    </rPh>
    <rPh sb="12" eb="13">
      <t>ガツ</t>
    </rPh>
    <rPh sb="14" eb="15">
      <t>ニチ</t>
    </rPh>
    <rPh sb="17" eb="18">
      <t>ニチ</t>
    </rPh>
    <rPh sb="20" eb="22">
      <t>ニチカン</t>
    </rPh>
    <rPh sb="23" eb="26">
      <t>ゼンニッテイ</t>
    </rPh>
    <rPh sb="27" eb="29">
      <t>ジュコウ</t>
    </rPh>
    <rPh sb="30" eb="32">
      <t>ヒッス</t>
    </rPh>
    <rPh sb="34" eb="35">
      <t>ネン</t>
    </rPh>
    <rPh sb="36" eb="37">
      <t>カイ</t>
    </rPh>
    <phoneticPr fontId="2"/>
  </si>
  <si>
    <t>10月2回、令和8年3月2回</t>
    <rPh sb="4" eb="5">
      <t>カイ</t>
    </rPh>
    <rPh sb="6" eb="8">
      <t>レイワ</t>
    </rPh>
    <rPh sb="9" eb="10">
      <t>ネン</t>
    </rPh>
    <phoneticPr fontId="2"/>
  </si>
  <si>
    <t>講師が参加者のレベルにあわせた指導を行う教室。</t>
    <rPh sb="20" eb="22">
      <t>キョウシツ</t>
    </rPh>
    <phoneticPr fontId="2"/>
  </si>
  <si>
    <t>特別展会期中
9月17日（水）、10月15日（水）、11月19日（水）
各日とも14：00～</t>
    <phoneticPr fontId="2"/>
  </si>
  <si>
    <t>企画展
「したまちの乗り物　路面電車のおもいで」</t>
    <phoneticPr fontId="2"/>
  </si>
  <si>
    <t>日本でモータリゼーションが進み、路上に多種多様な車両が見られる様になった昭和30年代。特に下町地域を中心に見られた交通機関や乗り物について紹介する。</t>
    <phoneticPr fontId="2"/>
  </si>
  <si>
    <t>区内に息づく江戸の歴史と文化に親しめるような講演会等を開催。</t>
    <rPh sb="0" eb="2">
      <t>クナイ</t>
    </rPh>
    <rPh sb="3" eb="4">
      <t>イキ</t>
    </rPh>
    <rPh sb="6" eb="8">
      <t>エド</t>
    </rPh>
    <rPh sb="9" eb="11">
      <t>レキシ</t>
    </rPh>
    <rPh sb="12" eb="14">
      <t>ブンカ</t>
    </rPh>
    <rPh sb="15" eb="16">
      <t>シタ</t>
    </rPh>
    <rPh sb="22" eb="25">
      <t>コウエンカイ</t>
    </rPh>
    <rPh sb="25" eb="26">
      <t>トウ</t>
    </rPh>
    <rPh sb="27" eb="29">
      <t>カイサイ</t>
    </rPh>
    <phoneticPr fontId="2"/>
  </si>
  <si>
    <t>10月～11月</t>
    <rPh sb="2" eb="3">
      <t>ガツ</t>
    </rPh>
    <phoneticPr fontId="2"/>
  </si>
  <si>
    <t>どなたでも(内容は高校生レベルとなります)
（事前申込必要な回もあり）</t>
    <rPh sb="6" eb="8">
      <t>ナイヨウ</t>
    </rPh>
    <rPh sb="9" eb="12">
      <t>コウコウセイ</t>
    </rPh>
    <phoneticPr fontId="2"/>
  </si>
  <si>
    <r>
      <t>10月13日（月・祝）</t>
    </r>
    <r>
      <rPr>
        <strike/>
        <sz val="12"/>
        <color theme="1"/>
        <rFont val="BIZ UDゴシック"/>
        <family val="3"/>
        <charset val="128"/>
      </rPr>
      <t xml:space="preserve">
</t>
    </r>
    <r>
      <rPr>
        <sz val="12"/>
        <color theme="1"/>
        <rFont val="BIZ UDゴシック"/>
        <family val="3"/>
        <charset val="128"/>
      </rPr>
      <t>令和8年3月7日（土）</t>
    </r>
    <rPh sb="2" eb="3">
      <t>ガツ</t>
    </rPh>
    <rPh sb="5" eb="6">
      <t>ニチ</t>
    </rPh>
    <rPh sb="7" eb="8">
      <t>ツキ</t>
    </rPh>
    <rPh sb="9" eb="10">
      <t>シュク</t>
    </rPh>
    <rPh sb="12" eb="14">
      <t>レイワ</t>
    </rPh>
    <rPh sb="15" eb="16">
      <t>ネン</t>
    </rPh>
    <rPh sb="17" eb="18">
      <t>ガツ</t>
    </rPh>
    <rPh sb="19" eb="20">
      <t>ニチ</t>
    </rPh>
    <rPh sb="21" eb="22">
      <t>ド</t>
    </rPh>
    <phoneticPr fontId="2"/>
  </si>
  <si>
    <r>
      <t xml:space="preserve">企画展に関する講演会
</t>
    </r>
    <r>
      <rPr>
        <sz val="10"/>
        <color theme="1"/>
        <rFont val="BIZ UDゴシック"/>
        <family val="3"/>
        <charset val="128"/>
      </rPr>
      <t>※〈オルセー美術館所蔵　印象派―室内をめぐる物語〉</t>
    </r>
    <rPh sb="0" eb="3">
      <t>キカクテン</t>
    </rPh>
    <rPh sb="4" eb="5">
      <t>カン</t>
    </rPh>
    <rPh sb="7" eb="9">
      <t>コウエン</t>
    </rPh>
    <rPh sb="9" eb="10">
      <t>カイ</t>
    </rPh>
    <phoneticPr fontId="2"/>
  </si>
  <si>
    <r>
      <t xml:space="preserve">企画展に関するスライドトーク
</t>
    </r>
    <r>
      <rPr>
        <sz val="10"/>
        <color theme="1"/>
        <rFont val="BIZ UDゴシック"/>
        <family val="3"/>
        <charset val="128"/>
      </rPr>
      <t>※〈オルセー美術館所蔵　印象派―室内をめぐる物語〉</t>
    </r>
    <rPh sb="0" eb="3">
      <t>キカクテン</t>
    </rPh>
    <rPh sb="4" eb="5">
      <t>カン</t>
    </rPh>
    <phoneticPr fontId="2"/>
  </si>
  <si>
    <t>浅草小学校、浅草公会堂 等</t>
    <rPh sb="0" eb="2">
      <t>アサクサ</t>
    </rPh>
    <rPh sb="2" eb="5">
      <t>ショウガッコウ</t>
    </rPh>
    <rPh sb="6" eb="8">
      <t>アサクサ</t>
    </rPh>
    <rPh sb="8" eb="11">
      <t>コウカイドウ</t>
    </rPh>
    <rPh sb="12" eb="13">
      <t>トウ</t>
    </rPh>
    <phoneticPr fontId="2"/>
  </si>
  <si>
    <r>
      <t>小学</t>
    </r>
    <r>
      <rPr>
        <sz val="12"/>
        <color theme="1"/>
        <rFont val="Microsoft YaHei"/>
        <family val="3"/>
        <charset val="134"/>
      </rPr>
      <t>4</t>
    </r>
    <r>
      <rPr>
        <sz val="12"/>
        <color theme="1"/>
        <rFont val="BIZ UDゴシック"/>
        <family val="3"/>
        <charset val="128"/>
      </rPr>
      <t>年生～6年生の児童とその保護者</t>
    </r>
    <rPh sb="0" eb="2">
      <t>ショウガク</t>
    </rPh>
    <rPh sb="3" eb="5">
      <t>ネンセイ</t>
    </rPh>
    <rPh sb="7" eb="8">
      <t>ネン</t>
    </rPh>
    <rPh sb="8" eb="9">
      <t>セイ</t>
    </rPh>
    <rPh sb="10" eb="12">
      <t>ジドウ</t>
    </rPh>
    <rPh sb="15" eb="18">
      <t>ホゴシャ</t>
    </rPh>
    <phoneticPr fontId="2"/>
  </si>
  <si>
    <r>
      <t>【講師】　　　【講演タイトル】</t>
    </r>
    <r>
      <rPr>
        <strike/>
        <sz val="12"/>
        <color theme="1"/>
        <rFont val="BIZ UDゴシック"/>
        <family val="3"/>
        <charset val="128"/>
      </rPr>
      <t xml:space="preserve">
</t>
    </r>
    <r>
      <rPr>
        <sz val="12"/>
        <color theme="1"/>
        <rFont val="BIZ UDゴシック"/>
        <family val="3"/>
        <charset val="128"/>
      </rPr>
      <t>川本皓嗣会員「芭蕉が詠んだ桜―「花」の本意」
清水　昌会員「微生物によるモノづくりの100年：ユニークな微生物機能の探索・開発と産業利用」</t>
    </r>
    <rPh sb="1" eb="3">
      <t>コウシ</t>
    </rPh>
    <rPh sb="8" eb="10">
      <t>コウエン</t>
    </rPh>
    <rPh sb="16" eb="20">
      <t>カワモト</t>
    </rPh>
    <rPh sb="20" eb="22">
      <t>カイイン</t>
    </rPh>
    <rPh sb="39" eb="43">
      <t>シミズ</t>
    </rPh>
    <rPh sb="43" eb="45">
      <t>カイイン</t>
    </rPh>
    <phoneticPr fontId="2"/>
  </si>
  <si>
    <t>竜泉福祉センターいきいきてらす</t>
    <rPh sb="0" eb="2">
      <t>リュウセン</t>
    </rPh>
    <rPh sb="2" eb="4">
      <t>フクシ</t>
    </rPh>
    <phoneticPr fontId="2"/>
  </si>
  <si>
    <t>台東区ケアマスター2025　区民オープン講座「ケアプラン作成の鍵！その人らしさはどこから開ける？」</t>
    <rPh sb="24" eb="26">
      <t>サクセイ</t>
    </rPh>
    <phoneticPr fontId="2"/>
  </si>
  <si>
    <t>対人援助職の方も、ご家族も高齢者理解の鍵はここです。主任介護支援専門員一井圭氏による2時間講座</t>
    <rPh sb="13" eb="16">
      <t>コウレイシャ</t>
    </rPh>
    <rPh sb="16" eb="18">
      <t>リカイ</t>
    </rPh>
    <phoneticPr fontId="2"/>
  </si>
  <si>
    <r>
      <t>動画で観る人権講座「山下弁護士に学ぶ</t>
    </r>
    <r>
      <rPr>
        <strike/>
        <sz val="12"/>
        <color theme="1"/>
        <rFont val="BIZ UDゴシック"/>
        <family val="3"/>
        <charset val="128"/>
      </rPr>
      <t>　</t>
    </r>
    <r>
      <rPr>
        <sz val="12"/>
        <color theme="1"/>
        <rFont val="BIZ UDゴシック"/>
        <family val="3"/>
        <charset val="128"/>
      </rPr>
      <t>子供の権利を守るための基礎知識」</t>
    </r>
    <rPh sb="0" eb="2">
      <t>ドウガ</t>
    </rPh>
    <rPh sb="3" eb="4">
      <t>ミ</t>
    </rPh>
    <rPh sb="5" eb="7">
      <t>ジンケン</t>
    </rPh>
    <rPh sb="7" eb="9">
      <t>コウザ</t>
    </rPh>
    <rPh sb="10" eb="12">
      <t>ヤマシタ</t>
    </rPh>
    <rPh sb="12" eb="15">
      <t>ベンゴシ</t>
    </rPh>
    <rPh sb="16" eb="17">
      <t>マナ</t>
    </rPh>
    <rPh sb="19" eb="21">
      <t>コドモ</t>
    </rPh>
    <rPh sb="22" eb="24">
      <t>ケンリ</t>
    </rPh>
    <rPh sb="25" eb="26">
      <t>マモ</t>
    </rPh>
    <rPh sb="30" eb="32">
      <t>キソ</t>
    </rPh>
    <rPh sb="32" eb="34">
      <t>チシキ</t>
    </rPh>
    <phoneticPr fontId="2"/>
  </si>
  <si>
    <t>・認知症についての理解をより深め、どのように対応すればよいのか等を学ぶ。
・認知症予防について学び、実践する。
・認知症の症状を実体験し、認知症のある方の気持ちを理解する。</t>
    <phoneticPr fontId="2"/>
  </si>
  <si>
    <t>通年
詳細は広報たいとう・ホームページ等にてお知らせ</t>
    <rPh sb="0" eb="2">
      <t>ツウネン</t>
    </rPh>
    <rPh sb="3" eb="5">
      <t>ショウサイ</t>
    </rPh>
    <rPh sb="6" eb="8">
      <t>コウホウ</t>
    </rPh>
    <rPh sb="19" eb="20">
      <t>ナド</t>
    </rPh>
    <rPh sb="23" eb="24">
      <t>シ</t>
    </rPh>
    <phoneticPr fontId="2"/>
  </si>
  <si>
    <r>
      <t>生活を便利で豊かにするスマートフォンの使い方を学ぶ講座です。是非ご参加ください。
【講座内容】
①</t>
    </r>
    <r>
      <rPr>
        <sz val="11"/>
        <color theme="1"/>
        <rFont val="BIZ UDゴシック"/>
        <family val="3"/>
        <charset val="128"/>
      </rPr>
      <t>スマホの基本操作講座</t>
    </r>
    <r>
      <rPr>
        <strike/>
        <sz val="11"/>
        <color theme="1"/>
        <rFont val="BIZ UDゴシック"/>
        <family val="3"/>
        <charset val="128"/>
      </rPr>
      <t xml:space="preserve">
</t>
    </r>
    <r>
      <rPr>
        <sz val="11"/>
        <color theme="1"/>
        <rFont val="BIZ UDゴシック"/>
        <family val="3"/>
        <charset val="128"/>
      </rPr>
      <t>　スマホの基本的な操作方法や、知っておきたい基礎知識を学びます。
②インターネットの使い方講座
　インターネットを便利で安全に使うための知識や設定を学びます。
③地図アプリの活用講座
　地図アプリの使い方を学ぶ講座です。屋外でアプリ操作の体験実習も行います。</t>
    </r>
    <r>
      <rPr>
        <strike/>
        <sz val="11"/>
        <color theme="1"/>
        <rFont val="BIZ UDゴシック"/>
        <family val="3"/>
        <charset val="128"/>
      </rPr>
      <t xml:space="preserve">
</t>
    </r>
    <r>
      <rPr>
        <sz val="11"/>
        <color theme="1"/>
        <rFont val="BIZ UDゴシック"/>
        <family val="3"/>
        <charset val="128"/>
      </rPr>
      <t>※各2時間程度の講座です。
日程や開催時間については区ホームページをご覧ください。
https://www.city.taito.lg.jp/kusei/kuseikokai/johokasuishin/sumahokouza.html</t>
    </r>
    <rPh sb="3" eb="5">
      <t>ベンリ</t>
    </rPh>
    <rPh sb="43" eb="45">
      <t>コウザ</t>
    </rPh>
    <rPh sb="45" eb="47">
      <t>ナイヨウ</t>
    </rPh>
    <rPh sb="142" eb="144">
      <t>チズ</t>
    </rPh>
    <rPh sb="148" eb="150">
      <t>カツヨウ</t>
    </rPh>
    <rPh sb="150" eb="152">
      <t>コウザ</t>
    </rPh>
    <rPh sb="154" eb="156">
      <t>チズ</t>
    </rPh>
    <rPh sb="160" eb="161">
      <t>ツカ</t>
    </rPh>
    <rPh sb="162" eb="163">
      <t>カタ</t>
    </rPh>
    <rPh sb="164" eb="165">
      <t>マナ</t>
    </rPh>
    <rPh sb="166" eb="168">
      <t>コウザ</t>
    </rPh>
    <rPh sb="171" eb="173">
      <t>オクガイ</t>
    </rPh>
    <rPh sb="177" eb="179">
      <t>ソウサ</t>
    </rPh>
    <rPh sb="180" eb="182">
      <t>タイケン</t>
    </rPh>
    <rPh sb="182" eb="184">
      <t>ジッシュウ</t>
    </rPh>
    <rPh sb="185" eb="186">
      <t>オコナ</t>
    </rPh>
    <rPh sb="192" eb="193">
      <t>カク</t>
    </rPh>
    <rPh sb="194" eb="196">
      <t>ジカン</t>
    </rPh>
    <rPh sb="196" eb="198">
      <t>テイド</t>
    </rPh>
    <rPh sb="199" eb="201">
      <t>コウザ</t>
    </rPh>
    <rPh sb="206" eb="208">
      <t>ニッテイ</t>
    </rPh>
    <rPh sb="209" eb="211">
      <t>カイサイ</t>
    </rPh>
    <rPh sb="211" eb="213">
      <t>ジカン</t>
    </rPh>
    <rPh sb="218" eb="219">
      <t>ク</t>
    </rPh>
    <rPh sb="227" eb="228">
      <t>ラン</t>
    </rPh>
    <phoneticPr fontId="2"/>
  </si>
  <si>
    <r>
      <t>令和7</t>
    </r>
    <r>
      <rPr>
        <sz val="11"/>
        <color theme="1"/>
        <rFont val="BIZ UDゴシック"/>
        <family val="3"/>
        <charset val="128"/>
      </rPr>
      <t>年10月～令和8年3月</t>
    </r>
    <rPh sb="0" eb="2">
      <t>レイワ</t>
    </rPh>
    <rPh sb="3" eb="4">
      <t>ネン</t>
    </rPh>
    <rPh sb="6" eb="7">
      <t>ガツ</t>
    </rPh>
    <rPh sb="8" eb="10">
      <t>レイワ</t>
    </rPh>
    <rPh sb="11" eb="12">
      <t>ネン</t>
    </rPh>
    <rPh sb="13" eb="14">
      <t>ガツ</t>
    </rPh>
    <phoneticPr fontId="2"/>
  </si>
  <si>
    <r>
      <t>入谷区民館</t>
    </r>
    <r>
      <rPr>
        <strike/>
        <sz val="11"/>
        <color theme="1"/>
        <rFont val="BIZ UDPゴシック"/>
        <family val="3"/>
        <charset val="128"/>
      </rPr>
      <t xml:space="preserve">
</t>
    </r>
    <r>
      <rPr>
        <sz val="11"/>
        <color theme="1"/>
        <rFont val="BIZ UDPゴシック"/>
        <family val="3"/>
        <charset val="128"/>
      </rPr>
      <t>竜泉福祉センター
谷中区民館
浅草橋区民館
寿区民館
馬道区民館</t>
    </r>
    <rPh sb="0" eb="2">
      <t>イリヤ</t>
    </rPh>
    <rPh sb="2" eb="4">
      <t>クミン</t>
    </rPh>
    <rPh sb="4" eb="5">
      <t>カン</t>
    </rPh>
    <rPh sb="6" eb="10">
      <t>リュウセンフクシ</t>
    </rPh>
    <rPh sb="15" eb="17">
      <t>ヤナカ</t>
    </rPh>
    <rPh sb="17" eb="19">
      <t>クミン</t>
    </rPh>
    <rPh sb="19" eb="20">
      <t>カン</t>
    </rPh>
    <rPh sb="21" eb="23">
      <t>クミン</t>
    </rPh>
    <rPh sb="23" eb="24">
      <t>カン</t>
    </rPh>
    <rPh sb="27" eb="28">
      <t>コトブキ</t>
    </rPh>
    <rPh sb="30" eb="32">
      <t>ウマミチ</t>
    </rPh>
    <rPh sb="32" eb="35">
      <t>クミンカン</t>
    </rPh>
    <phoneticPr fontId="2"/>
  </si>
  <si>
    <t>通年
詳細は広報たいとう・ホームページ等にてお知らせ</t>
    <rPh sb="0" eb="2">
      <t>ツウネン</t>
    </rPh>
    <rPh sb="3" eb="5">
      <t>ショウサイ</t>
    </rPh>
    <rPh sb="6" eb="8">
      <t>コウホウ</t>
    </rPh>
    <rPh sb="19" eb="20">
      <t>トウ</t>
    </rPh>
    <rPh sb="23" eb="24">
      <t>シ</t>
    </rPh>
    <phoneticPr fontId="2"/>
  </si>
  <si>
    <t>10月2日(木)～10月20日(月)</t>
    <rPh sb="2" eb="3">
      <t>ガツ</t>
    </rPh>
    <rPh sb="4" eb="5">
      <t>ニチ</t>
    </rPh>
    <rPh sb="5" eb="8">
      <t>モク</t>
    </rPh>
    <rPh sb="11" eb="12">
      <t>ガツ</t>
    </rPh>
    <rPh sb="14" eb="15">
      <t>ニチ</t>
    </rPh>
    <rPh sb="15" eb="18">
      <t>ゲツ</t>
    </rPh>
    <phoneticPr fontId="2"/>
  </si>
  <si>
    <t>令和8年2月11日(水)～2月27日(金)</t>
    <rPh sb="0" eb="2">
      <t>レイワ</t>
    </rPh>
    <rPh sb="3" eb="4">
      <t>ネン</t>
    </rPh>
    <rPh sb="10" eb="11">
      <t>スイ</t>
    </rPh>
    <phoneticPr fontId="2"/>
  </si>
  <si>
    <t>竜泉福祉センター「いきいきテラス」201研修室</t>
    <rPh sb="0" eb="2">
      <t>リュウセン</t>
    </rPh>
    <rPh sb="2" eb="4">
      <t>フクシ</t>
    </rPh>
    <rPh sb="20" eb="23">
      <t>ケンシュウシツ</t>
    </rPh>
    <phoneticPr fontId="2"/>
  </si>
  <si>
    <t>10月23日（木）
11月26日（水）
12月24日（水）</t>
    <rPh sb="2" eb="3">
      <t>ガツ</t>
    </rPh>
    <rPh sb="5" eb="6">
      <t>ニチ</t>
    </rPh>
    <rPh sb="7" eb="8">
      <t>モク</t>
    </rPh>
    <rPh sb="12" eb="13">
      <t>ガツ</t>
    </rPh>
    <rPh sb="15" eb="16">
      <t>ニチ</t>
    </rPh>
    <rPh sb="17" eb="18">
      <t>ミズ</t>
    </rPh>
    <rPh sb="22" eb="23">
      <t>ガツ</t>
    </rPh>
    <rPh sb="25" eb="26">
      <t>ヒ</t>
    </rPh>
    <rPh sb="27" eb="28">
      <t>ミズ</t>
    </rPh>
    <phoneticPr fontId="2"/>
  </si>
  <si>
    <t>12月6日（土）</t>
    <rPh sb="2" eb="3">
      <t>ガツ</t>
    </rPh>
    <rPh sb="4" eb="5">
      <t>ヒ</t>
    </rPh>
    <rPh sb="6" eb="7">
      <t>ツチ</t>
    </rPh>
    <phoneticPr fontId="2"/>
  </si>
  <si>
    <t>※現在、休止中。再開状況については区又は施設ホームページをご確認ください。</t>
    <rPh sb="1" eb="3">
      <t>ゲンザイ</t>
    </rPh>
    <rPh sb="4" eb="7">
      <t>キュウシチュウ</t>
    </rPh>
    <rPh sb="8" eb="10">
      <t>サイカイ</t>
    </rPh>
    <rPh sb="10" eb="12">
      <t>ジョウキョウ</t>
    </rPh>
    <rPh sb="17" eb="18">
      <t>ク</t>
    </rPh>
    <rPh sb="18" eb="19">
      <t>マタ</t>
    </rPh>
    <rPh sb="20" eb="22">
      <t>シセツ</t>
    </rPh>
    <rPh sb="30" eb="32">
      <t>カクニン</t>
    </rPh>
    <phoneticPr fontId="2"/>
  </si>
  <si>
    <t>※現在、休止中。再開状況については区又は施設ホームページをご確認ください。</t>
    <phoneticPr fontId="2"/>
  </si>
  <si>
    <t>台東保健所3F大会議室
（すこやかとしょしつ前）</t>
    <rPh sb="0" eb="2">
      <t>タイトウ</t>
    </rPh>
    <rPh sb="2" eb="5">
      <t>ホケンジョ</t>
    </rPh>
    <rPh sb="7" eb="11">
      <t>ダイカイギシツ</t>
    </rPh>
    <rPh sb="22" eb="23">
      <t>マエ</t>
    </rPh>
    <phoneticPr fontId="2"/>
  </si>
  <si>
    <t>10月20日（月）
11月7日（金）
11月27日（木）
12月16日（木）
1月13日（火）
1月29日（木）
2月26日（木）
3月3日（火）
3月18日（水）
10:00～11:15
※当日受付</t>
    <rPh sb="2" eb="3">
      <t>ガツ</t>
    </rPh>
    <rPh sb="5" eb="6">
      <t>ニチ</t>
    </rPh>
    <rPh sb="7" eb="8">
      <t>ゲツ</t>
    </rPh>
    <rPh sb="12" eb="13">
      <t>ガツ</t>
    </rPh>
    <rPh sb="14" eb="15">
      <t>ニチ</t>
    </rPh>
    <rPh sb="16" eb="17">
      <t>キン</t>
    </rPh>
    <rPh sb="21" eb="22">
      <t>ガツ</t>
    </rPh>
    <rPh sb="24" eb="25">
      <t>ニチ</t>
    </rPh>
    <rPh sb="31" eb="32">
      <t>ガツ</t>
    </rPh>
    <rPh sb="34" eb="35">
      <t>ニチ</t>
    </rPh>
    <rPh sb="36" eb="37">
      <t>モク</t>
    </rPh>
    <rPh sb="40" eb="41">
      <t>ガツ</t>
    </rPh>
    <rPh sb="43" eb="44">
      <t>ニチ</t>
    </rPh>
    <rPh sb="45" eb="46">
      <t>ヒ</t>
    </rPh>
    <rPh sb="80" eb="81">
      <t>スイ</t>
    </rPh>
    <phoneticPr fontId="2"/>
  </si>
  <si>
    <t>18歳以上（区内在住・在勤・在学）</t>
    <rPh sb="2" eb="3">
      <t>サイ</t>
    </rPh>
    <rPh sb="3" eb="5">
      <t>イジョウ</t>
    </rPh>
    <rPh sb="6" eb="8">
      <t>クナイ</t>
    </rPh>
    <rPh sb="8" eb="10">
      <t>ザイジュウ</t>
    </rPh>
    <rPh sb="11" eb="13">
      <t>ザイキン</t>
    </rPh>
    <rPh sb="14" eb="16">
      <t>ザイガク</t>
    </rPh>
    <phoneticPr fontId="2"/>
  </si>
  <si>
    <r>
      <t>5246-109</t>
    </r>
    <r>
      <rPr>
        <sz val="12"/>
        <color rgb="FFFF0000"/>
        <rFont val="BIZ UDゴシック"/>
        <family val="3"/>
        <charset val="128"/>
      </rPr>
      <t>3</t>
    </r>
    <phoneticPr fontId="2"/>
  </si>
  <si>
    <t>こども向けイベント(小学生)</t>
    <rPh sb="10" eb="13">
      <t>ショウガクセイ</t>
    </rPh>
    <phoneticPr fontId="2"/>
  </si>
  <si>
    <t>工作教室（仮名）</t>
    <rPh sb="0" eb="2">
      <t>コウサク</t>
    </rPh>
    <rPh sb="2" eb="4">
      <t>キョウシツ</t>
    </rPh>
    <rPh sb="5" eb="7">
      <t>カメイ</t>
    </rPh>
    <phoneticPr fontId="2"/>
  </si>
  <si>
    <t>主に小学生</t>
    <rPh sb="0" eb="1">
      <t>オモ</t>
    </rPh>
    <rPh sb="2" eb="5">
      <t>ショウガクセイ</t>
    </rPh>
    <phoneticPr fontId="2"/>
  </si>
  <si>
    <t>12月20日（土）</t>
    <rPh sb="2" eb="3">
      <t>ガツ</t>
    </rPh>
    <rPh sb="5" eb="6">
      <t>ヒ</t>
    </rPh>
    <rPh sb="7" eb="8">
      <t>ツチ</t>
    </rPh>
    <phoneticPr fontId="2"/>
  </si>
  <si>
    <t>小学校3年生～高校生
（小学生は保護者の同伴が必要）</t>
    <rPh sb="4" eb="6">
      <t>ネンセイ</t>
    </rPh>
    <rPh sb="7" eb="10">
      <t>コウコウセイ</t>
    </rPh>
    <rPh sb="12" eb="15">
      <t>ショウガクセイ</t>
    </rPh>
    <rPh sb="16" eb="19">
      <t>ホゴシャ</t>
    </rPh>
    <rPh sb="20" eb="22">
      <t>ドウハン</t>
    </rPh>
    <rPh sb="23" eb="25">
      <t>ヒツヨウ</t>
    </rPh>
    <phoneticPr fontId="2"/>
  </si>
  <si>
    <t>きらきらひろば</t>
    <phoneticPr fontId="2"/>
  </si>
  <si>
    <t>○園庭や保育室で親子で遊ぶ
○異年齢の子供たちとふれ合う
○在園児の歌・リズム遊び・手遊びなどの出し物を一緒に楽しむ(新型コロナが落ち着くまで中止)
○育児の相談(なんでも相談員)</t>
    <phoneticPr fontId="2"/>
  </si>
  <si>
    <t>未就園児かつ1歳以上(目安として歩行ができるようになってから)のお子さんと保護者</t>
    <phoneticPr fontId="2"/>
  </si>
  <si>
    <t>3841-4719</t>
    <phoneticPr fontId="2"/>
  </si>
  <si>
    <t>あぷろーちひろば</t>
    <phoneticPr fontId="2"/>
  </si>
  <si>
    <t>保健サービス課
母子成人保健担当
（歯科衛生）</t>
    <rPh sb="0" eb="2">
      <t>ホケン</t>
    </rPh>
    <rPh sb="6" eb="7">
      <t>カ</t>
    </rPh>
    <rPh sb="8" eb="10">
      <t>ボシ</t>
    </rPh>
    <rPh sb="10" eb="12">
      <t>セイジン</t>
    </rPh>
    <rPh sb="12" eb="14">
      <t>ホケン</t>
    </rPh>
    <rPh sb="14" eb="16">
      <t>タントウ</t>
    </rPh>
    <rPh sb="18" eb="20">
      <t>シカ</t>
    </rPh>
    <rPh sb="20" eb="22">
      <t>エイセイ</t>
    </rPh>
    <phoneticPr fontId="2"/>
  </si>
  <si>
    <t>第1、第3日曜日
チェンバロ
第2、第4日曜日
パイプオルガン
※ただし1月・2月はチェンバロ演奏のみ
※12月14日（日）・1月18日（日）は休演</t>
    <rPh sb="0" eb="1">
      <t>ダイ</t>
    </rPh>
    <rPh sb="3" eb="4">
      <t>ダイ</t>
    </rPh>
    <rPh sb="5" eb="8">
      <t>ニチヨウビ</t>
    </rPh>
    <rPh sb="15" eb="16">
      <t>ダイ</t>
    </rPh>
    <rPh sb="18" eb="19">
      <t>ダイ</t>
    </rPh>
    <rPh sb="20" eb="23">
      <t>ニチヨウビ</t>
    </rPh>
    <rPh sb="55" eb="56">
      <t>ガツ</t>
    </rPh>
    <rPh sb="58" eb="59">
      <t>ニチ</t>
    </rPh>
    <rPh sb="60" eb="61">
      <t>ニチ</t>
    </rPh>
    <rPh sb="64" eb="65">
      <t>ガツ</t>
    </rPh>
    <rPh sb="67" eb="68">
      <t>ニチ</t>
    </rPh>
    <rPh sb="69" eb="70">
      <t>ニチ</t>
    </rPh>
    <rPh sb="72" eb="74">
      <t>キュウエン</t>
    </rPh>
    <phoneticPr fontId="2"/>
  </si>
  <si>
    <t>企画展「芥川也寸志ー音楽はみんなのものー」</t>
    <rPh sb="0" eb="3">
      <t>キカクテン</t>
    </rPh>
    <phoneticPr fontId="2"/>
  </si>
  <si>
    <t>令和8年11月（予定）まで改修工事のため休止中。
今後の開催は未定。</t>
    <rPh sb="0" eb="2">
      <t>レイワ</t>
    </rPh>
    <rPh sb="3" eb="4">
      <t>ネン</t>
    </rPh>
    <rPh sb="6" eb="7">
      <t>ガツ</t>
    </rPh>
    <rPh sb="8" eb="10">
      <t>ヨテイ</t>
    </rPh>
    <rPh sb="13" eb="15">
      <t>カイシュウ</t>
    </rPh>
    <rPh sb="15" eb="17">
      <t>コウジ</t>
    </rPh>
    <rPh sb="20" eb="22">
      <t>キュウシ</t>
    </rPh>
    <rPh sb="22" eb="23">
      <t>チュウ</t>
    </rPh>
    <rPh sb="25" eb="27">
      <t>コンゴ</t>
    </rPh>
    <rPh sb="28" eb="30">
      <t>カイサイ</t>
    </rPh>
    <rPh sb="31" eb="33">
      <t>ミテイ</t>
    </rPh>
    <phoneticPr fontId="2"/>
  </si>
  <si>
    <t>ふたばの会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</si>
</sst>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BIZ UDゴシック"/>
      <family val="2"/>
      <charset val="128"/>
    </font>
    <font>
      <sz val="11"/>
      <color theme="1"/>
      <name val="游ゴシック"/>
      <family val="2"/>
      <scheme val="minor"/>
    </font>
    <font>
      <sz val="6"/>
      <name val="游ゴシック"/>
      <family val="3"/>
      <charset val="128"/>
      <scheme val="minor"/>
    </font>
    <font>
      <sz val="12"/>
      <color rgb="FFFF0000"/>
      <name val="BIZ UDゴシック"/>
      <family val="3"/>
      <charset val="128"/>
    </font>
    <font>
      <strike/>
      <sz val="12"/>
      <color rgb="FFFF0000"/>
      <name val="BIZ UDゴシック"/>
      <family val="3"/>
      <charset val="128"/>
    </font>
    <font>
      <sz val="12"/>
      <name val="BIZ UDゴシック"/>
      <family val="3"/>
      <charset val="128"/>
    </font>
    <font>
      <sz val="12"/>
      <color theme="1"/>
      <name val="BIZ UDゴシック"/>
      <family val="3"/>
      <charset val="128"/>
    </font>
    <font>
      <strike/>
      <sz val="12"/>
      <color theme="1"/>
      <name val="BIZ UDゴシック"/>
      <family val="3"/>
      <charset val="128"/>
    </font>
    <font>
      <b/>
      <sz val="12"/>
      <color theme="1"/>
      <name val="BIZ UDゴシック"/>
      <family val="3"/>
      <charset val="128"/>
    </font>
    <font>
      <sz val="11"/>
      <color theme="1"/>
      <name val="ＭＳ ゴシック"/>
      <family val="3"/>
      <charset val="128"/>
    </font>
    <font>
      <strike/>
      <sz val="11"/>
      <name val="ＭＳ ゴシック"/>
      <family val="3"/>
      <charset val="128"/>
    </font>
    <font>
      <sz val="11"/>
      <color theme="1"/>
      <name val="BIZ UDゴシック"/>
      <family val="3"/>
      <charset val="128"/>
    </font>
    <font>
      <u/>
      <sz val="12"/>
      <color theme="1"/>
      <name val="BIZ UDゴシック"/>
      <family val="3"/>
      <charset val="128"/>
    </font>
    <font>
      <b/>
      <sz val="12"/>
      <color theme="0"/>
      <name val="BIZ UDゴシック"/>
      <family val="3"/>
      <charset val="128"/>
    </font>
    <font>
      <sz val="6"/>
      <name val="BIZ UDゴシック"/>
      <family val="2"/>
      <charset val="128"/>
    </font>
    <font>
      <sz val="10"/>
      <color theme="1"/>
      <name val="BIZ UDゴシック"/>
      <family val="3"/>
      <charset val="128"/>
    </font>
    <font>
      <sz val="12"/>
      <color theme="1"/>
      <name val="Microsoft YaHei"/>
      <family val="3"/>
      <charset val="134"/>
    </font>
    <font>
      <strike/>
      <sz val="11"/>
      <color theme="1"/>
      <name val="BIZ UDゴシック"/>
      <family val="3"/>
      <charset val="128"/>
    </font>
    <font>
      <strike/>
      <sz val="11"/>
      <color theme="1"/>
      <name val="BIZ UDPゴシック"/>
      <family val="3"/>
      <charset val="128"/>
    </font>
    <font>
      <sz val="11"/>
      <color theme="1"/>
      <name val="BIZ UDPゴシック"/>
      <family val="3"/>
      <charset val="128"/>
    </font>
  </fonts>
  <fills count="6">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4.9989318521683403E-2"/>
        <bgColor indexed="64"/>
      </patternFill>
    </fill>
  </fills>
  <borders count="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s>
  <cellStyleXfs count="2">
    <xf numFmtId="0" fontId="0" fillId="0" borderId="0">
      <alignment vertical="center"/>
    </xf>
    <xf numFmtId="0" fontId="1" fillId="0" borderId="0"/>
  </cellStyleXfs>
  <cellXfs count="49">
    <xf numFmtId="0" fontId="0" fillId="0" borderId="0" xfId="0">
      <alignment vertical="center"/>
    </xf>
    <xf numFmtId="0" fontId="6" fillId="2" borderId="0" xfId="1" applyFont="1" applyFill="1" applyAlignment="1">
      <alignment horizontal="left" vertical="center"/>
    </xf>
    <xf numFmtId="0" fontId="6" fillId="2" borderId="0" xfId="1" applyFont="1" applyFill="1" applyAlignment="1">
      <alignment horizontal="left"/>
    </xf>
    <xf numFmtId="0" fontId="6" fillId="0" borderId="0" xfId="1" applyFont="1" applyAlignment="1">
      <alignment horizontal="left"/>
    </xf>
    <xf numFmtId="0" fontId="8" fillId="2" borderId="0" xfId="1" applyFont="1" applyFill="1" applyAlignment="1">
      <alignment horizontal="left" vertical="center" wrapText="1"/>
    </xf>
    <xf numFmtId="0" fontId="6"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left"/>
    </xf>
    <xf numFmtId="0" fontId="9" fillId="0" borderId="0" xfId="1" applyFont="1" applyFill="1"/>
    <xf numFmtId="0" fontId="9" fillId="0" borderId="0" xfId="1" applyFont="1"/>
    <xf numFmtId="0" fontId="9" fillId="0" borderId="0" xfId="1" applyFont="1" applyAlignment="1">
      <alignment vertical="center"/>
    </xf>
    <xf numFmtId="0" fontId="6" fillId="0" borderId="0" xfId="1" applyFont="1" applyFill="1" applyAlignment="1">
      <alignment horizontal="left" vertical="center"/>
    </xf>
    <xf numFmtId="0" fontId="6" fillId="0" borderId="0" xfId="1" applyFont="1" applyFill="1" applyAlignment="1">
      <alignment horizontal="left"/>
    </xf>
    <xf numFmtId="0" fontId="3" fillId="0" borderId="0" xfId="1" applyFont="1" applyFill="1" applyAlignment="1">
      <alignment horizontal="left"/>
    </xf>
    <xf numFmtId="0" fontId="10" fillId="0" borderId="0" xfId="1" applyFont="1"/>
    <xf numFmtId="0" fontId="11" fillId="0" borderId="0" xfId="1" applyFont="1"/>
    <xf numFmtId="0" fontId="6" fillId="0" borderId="0" xfId="1" applyFont="1" applyAlignment="1">
      <alignment horizontal="center"/>
    </xf>
    <xf numFmtId="0" fontId="13" fillId="3" borderId="1" xfId="1" applyFont="1" applyFill="1" applyBorder="1" applyAlignment="1">
      <alignment horizontal="center" vertical="center"/>
    </xf>
    <xf numFmtId="0" fontId="13" fillId="3" borderId="4" xfId="1" applyFont="1" applyFill="1" applyBorder="1" applyAlignment="1">
      <alignment horizontal="center" vertical="center"/>
    </xf>
    <xf numFmtId="0" fontId="13" fillId="3" borderId="6" xfId="1" applyFont="1" applyFill="1" applyBorder="1" applyAlignment="1">
      <alignment horizontal="center" vertical="center"/>
    </xf>
    <xf numFmtId="0" fontId="13" fillId="3" borderId="6" xfId="1" applyFont="1" applyFill="1" applyBorder="1" applyAlignment="1">
      <alignment horizontal="center" vertical="top"/>
    </xf>
    <xf numFmtId="0" fontId="13" fillId="3" borderId="7" xfId="1" applyFont="1" applyFill="1" applyBorder="1" applyAlignment="1">
      <alignment horizontal="center" vertical="top"/>
    </xf>
    <xf numFmtId="0" fontId="6" fillId="0" borderId="5" xfId="1" applyFont="1" applyBorder="1" applyAlignment="1">
      <alignment horizontal="left" vertical="center" wrapText="1"/>
    </xf>
    <xf numFmtId="0" fontId="6" fillId="4" borderId="5" xfId="1" applyFont="1" applyFill="1" applyBorder="1" applyAlignment="1">
      <alignment horizontal="left" vertical="center" wrapText="1"/>
    </xf>
    <xf numFmtId="0" fontId="5" fillId="0" borderId="0" xfId="1" applyFont="1" applyFill="1" applyAlignment="1">
      <alignment horizontal="left"/>
    </xf>
    <xf numFmtId="0" fontId="3" fillId="0" borderId="0" xfId="1" applyFont="1" applyAlignment="1">
      <alignment horizontal="left"/>
    </xf>
    <xf numFmtId="0" fontId="6" fillId="0" borderId="5" xfId="1" applyFont="1" applyBorder="1" applyAlignment="1">
      <alignment horizontal="center" vertical="center" wrapText="1"/>
    </xf>
    <xf numFmtId="0" fontId="6" fillId="0" borderId="5" xfId="1" applyFont="1" applyBorder="1" applyAlignment="1">
      <alignment horizontal="left" vertical="center" wrapText="1" shrinkToFit="1"/>
    </xf>
    <xf numFmtId="0" fontId="6" fillId="4" borderId="5" xfId="1" applyFont="1" applyFill="1" applyBorder="1" applyAlignment="1">
      <alignment horizontal="center" vertical="center" wrapText="1"/>
    </xf>
    <xf numFmtId="0" fontId="6" fillId="4" borderId="5" xfId="1" applyFont="1" applyFill="1" applyBorder="1" applyAlignment="1">
      <alignment horizontal="left" vertical="center" wrapText="1" shrinkToFit="1"/>
    </xf>
    <xf numFmtId="0" fontId="5" fillId="4" borderId="5" xfId="1" applyFont="1" applyFill="1" applyBorder="1" applyAlignment="1">
      <alignment horizontal="left" vertical="center" wrapText="1"/>
    </xf>
    <xf numFmtId="0" fontId="6" fillId="0" borderId="0" xfId="1" applyFont="1" applyAlignment="1">
      <alignment horizontal="left"/>
    </xf>
    <xf numFmtId="0" fontId="5" fillId="0" borderId="5" xfId="1" applyFont="1" applyBorder="1" applyAlignment="1">
      <alignment horizontal="left" vertical="center" wrapText="1"/>
    </xf>
    <xf numFmtId="0" fontId="5" fillId="4" borderId="5" xfId="1" applyFont="1" applyFill="1" applyBorder="1" applyAlignment="1">
      <alignment horizontal="center" vertical="center" wrapText="1"/>
    </xf>
    <xf numFmtId="0" fontId="5" fillId="4" borderId="5" xfId="1" applyFont="1" applyFill="1" applyBorder="1" applyAlignment="1">
      <alignment horizontal="left" vertical="center" wrapText="1" shrinkToFit="1"/>
    </xf>
    <xf numFmtId="0" fontId="5" fillId="0" borderId="5" xfId="1" applyFont="1" applyBorder="1" applyAlignment="1">
      <alignment horizontal="center" vertical="center" wrapText="1"/>
    </xf>
    <xf numFmtId="0" fontId="5" fillId="0" borderId="5" xfId="1" applyFont="1" applyBorder="1" applyAlignment="1">
      <alignment horizontal="left" vertical="center" wrapText="1" shrinkToFit="1"/>
    </xf>
    <xf numFmtId="0" fontId="6" fillId="5" borderId="0" xfId="1" applyFont="1" applyFill="1" applyAlignment="1">
      <alignment horizontal="left"/>
    </xf>
    <xf numFmtId="0" fontId="6" fillId="0" borderId="5" xfId="1" applyFont="1" applyFill="1" applyBorder="1" applyAlignment="1">
      <alignment horizontal="center" vertical="center" wrapText="1"/>
    </xf>
    <xf numFmtId="0" fontId="6" fillId="0" borderId="5" xfId="1" applyFont="1" applyFill="1" applyBorder="1" applyAlignment="1">
      <alignment horizontal="left" vertical="center" wrapText="1" shrinkToFit="1"/>
    </xf>
    <xf numFmtId="0" fontId="6" fillId="0" borderId="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8" xfId="1" applyFont="1" applyFill="1" applyBorder="1" applyAlignment="1">
      <alignment horizontal="left" vertical="center" wrapText="1"/>
    </xf>
    <xf numFmtId="0" fontId="6" fillId="2" borderId="0" xfId="1" applyFont="1" applyFill="1" applyAlignment="1">
      <alignment horizontal="left"/>
    </xf>
    <xf numFmtId="0" fontId="6" fillId="2" borderId="8" xfId="1" applyFont="1" applyFill="1" applyBorder="1" applyAlignment="1">
      <alignment horizontal="left"/>
    </xf>
    <xf numFmtId="0" fontId="13" fillId="3" borderId="2" xfId="1" applyFont="1" applyFill="1" applyBorder="1" applyAlignment="1">
      <alignment horizontal="center" vertical="center"/>
    </xf>
    <xf numFmtId="0" fontId="13" fillId="3" borderId="3" xfId="1" applyFont="1" applyFill="1" applyBorder="1" applyAlignment="1">
      <alignment horizontal="center" vertical="center"/>
    </xf>
    <xf numFmtId="0" fontId="13" fillId="3" borderId="2" xfId="1" applyFont="1" applyFill="1" applyBorder="1" applyAlignment="1">
      <alignment horizontal="center" vertical="center" shrinkToFit="1"/>
    </xf>
    <xf numFmtId="0" fontId="13" fillId="3" borderId="3" xfId="1"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usernames" Target="revisions/userNames.xml"/><Relationship Id="rId5" Type="http://schemas.openxmlformats.org/officeDocument/2006/relationships/revisionHeaders" Target="revisions/revisionHeaders.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244928</xdr:rowOff>
    </xdr:from>
    <xdr:to>
      <xdr:col>7</xdr:col>
      <xdr:colOff>588817</xdr:colOff>
      <xdr:row>3</xdr:row>
      <xdr:rowOff>108940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44928"/>
          <a:ext cx="11759044" cy="90310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latin typeface="BIZ UDゴシック" panose="020B0400000000000000" pitchFamily="49" charset="-128"/>
              <a:ea typeface="BIZ UDゴシック" panose="020B0400000000000000" pitchFamily="49" charset="-128"/>
            </a:rPr>
            <a:t>生涯学習ガイド</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講座・イベント情報</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（令和７年１０月～令和８年３月）</a:t>
          </a:r>
        </a:p>
      </xdr:txBody>
    </xdr:sp>
    <xdr:clientData/>
  </xdr:twoCellAnchor>
  <xdr:twoCellAnchor>
    <xdr:from>
      <xdr:col>7</xdr:col>
      <xdr:colOff>1350819</xdr:colOff>
      <xdr:row>0</xdr:row>
      <xdr:rowOff>258537</xdr:rowOff>
    </xdr:from>
    <xdr:to>
      <xdr:col>10</xdr:col>
      <xdr:colOff>1056409</xdr:colOff>
      <xdr:row>3</xdr:row>
      <xdr:rowOff>259773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382501" y="258537"/>
          <a:ext cx="5160817" cy="104032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令和７年８月末時点での情報を掲載しています。</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今後変更・中止等の可能性もありますので、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詳細は、各問合せ先までお問合せください。</a:t>
          </a:r>
        </a:p>
      </xdr:txBody>
    </xdr:sp>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3F2CDFA-2571-4B74-A7DB-9AB9E4C63974}">
  <header guid="{53F2CDFA-2571-4B74-A7DB-9AB9E4C63974}" dateTime="2025-09-26T12:48:39" maxSheetId="2" userName="鈴木　大海" r:id="rId1">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55" Type="http://schemas.openxmlformats.org/officeDocument/2006/relationships/printerSettings" Target="../printerSettings/printerSettings55.bin"/><Relationship Id="rId63" Type="http://schemas.openxmlformats.org/officeDocument/2006/relationships/printerSettings" Target="../printerSettings/printerSettings63.bin"/><Relationship Id="rId68" Type="http://schemas.openxmlformats.org/officeDocument/2006/relationships/printerSettings" Target="../printerSettings/printerSettings68.bin"/><Relationship Id="rId76" Type="http://schemas.openxmlformats.org/officeDocument/2006/relationships/printerSettings" Target="../printerSettings/printerSettings76.bin"/><Relationship Id="rId7" Type="http://schemas.openxmlformats.org/officeDocument/2006/relationships/printerSettings" Target="../printerSettings/printerSettings7.bin"/><Relationship Id="rId71" Type="http://schemas.openxmlformats.org/officeDocument/2006/relationships/printerSettings" Target="../printerSettings/printerSettings71.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9" Type="http://schemas.openxmlformats.org/officeDocument/2006/relationships/printerSettings" Target="../printerSettings/printerSettings29.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3" Type="http://schemas.openxmlformats.org/officeDocument/2006/relationships/printerSettings" Target="../printerSettings/printerSettings53.bin"/><Relationship Id="rId58" Type="http://schemas.openxmlformats.org/officeDocument/2006/relationships/printerSettings" Target="../printerSettings/printerSettings58.bin"/><Relationship Id="rId66" Type="http://schemas.openxmlformats.org/officeDocument/2006/relationships/printerSettings" Target="../printerSettings/printerSettings66.bin"/><Relationship Id="rId74" Type="http://schemas.openxmlformats.org/officeDocument/2006/relationships/printerSettings" Target="../printerSettings/printerSettings74.bin"/><Relationship Id="rId79" Type="http://schemas.openxmlformats.org/officeDocument/2006/relationships/printerSettings" Target="../printerSettings/printerSettings79.bin"/><Relationship Id="rId5" Type="http://schemas.openxmlformats.org/officeDocument/2006/relationships/printerSettings" Target="../printerSettings/printerSettings5.bin"/><Relationship Id="rId61" Type="http://schemas.openxmlformats.org/officeDocument/2006/relationships/printerSettings" Target="../printerSettings/printerSettings61.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52" Type="http://schemas.openxmlformats.org/officeDocument/2006/relationships/printerSettings" Target="../printerSettings/printerSettings52.bin"/><Relationship Id="rId60" Type="http://schemas.openxmlformats.org/officeDocument/2006/relationships/printerSettings" Target="../printerSettings/printerSettings60.bin"/><Relationship Id="rId65" Type="http://schemas.openxmlformats.org/officeDocument/2006/relationships/printerSettings" Target="../printerSettings/printerSettings65.bin"/><Relationship Id="rId73" Type="http://schemas.openxmlformats.org/officeDocument/2006/relationships/printerSettings" Target="../printerSettings/printerSettings73.bin"/><Relationship Id="rId78" Type="http://schemas.openxmlformats.org/officeDocument/2006/relationships/printerSettings" Target="../printerSettings/printerSettings78.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56" Type="http://schemas.openxmlformats.org/officeDocument/2006/relationships/printerSettings" Target="../printerSettings/printerSettings56.bin"/><Relationship Id="rId64" Type="http://schemas.openxmlformats.org/officeDocument/2006/relationships/printerSettings" Target="../printerSettings/printerSettings64.bin"/><Relationship Id="rId69" Type="http://schemas.openxmlformats.org/officeDocument/2006/relationships/printerSettings" Target="../printerSettings/printerSettings69.bin"/><Relationship Id="rId77" Type="http://schemas.openxmlformats.org/officeDocument/2006/relationships/printerSettings" Target="../printerSettings/printerSettings77.bin"/><Relationship Id="rId8" Type="http://schemas.openxmlformats.org/officeDocument/2006/relationships/printerSettings" Target="../printerSettings/printerSettings8.bin"/><Relationship Id="rId51" Type="http://schemas.openxmlformats.org/officeDocument/2006/relationships/printerSettings" Target="../printerSettings/printerSettings51.bin"/><Relationship Id="rId72" Type="http://schemas.openxmlformats.org/officeDocument/2006/relationships/printerSettings" Target="../printerSettings/printerSettings72.bin"/><Relationship Id="rId80" Type="http://schemas.openxmlformats.org/officeDocument/2006/relationships/drawing" Target="../drawings/drawing1.xml"/><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59" Type="http://schemas.openxmlformats.org/officeDocument/2006/relationships/printerSettings" Target="../printerSettings/printerSettings59.bin"/><Relationship Id="rId67" Type="http://schemas.openxmlformats.org/officeDocument/2006/relationships/printerSettings" Target="../printerSettings/printerSettings67.bin"/><Relationship Id="rId20" Type="http://schemas.openxmlformats.org/officeDocument/2006/relationships/printerSettings" Target="../printerSettings/printerSettings20.bin"/><Relationship Id="rId41" Type="http://schemas.openxmlformats.org/officeDocument/2006/relationships/printerSettings" Target="../printerSettings/printerSettings41.bin"/><Relationship Id="rId54" Type="http://schemas.openxmlformats.org/officeDocument/2006/relationships/printerSettings" Target="../printerSettings/printerSettings54.bin"/><Relationship Id="rId62" Type="http://schemas.openxmlformats.org/officeDocument/2006/relationships/printerSettings" Target="../printerSettings/printerSettings62.bin"/><Relationship Id="rId70" Type="http://schemas.openxmlformats.org/officeDocument/2006/relationships/printerSettings" Target="../printerSettings/printerSettings70.bin"/><Relationship Id="rId75" Type="http://schemas.openxmlformats.org/officeDocument/2006/relationships/printerSettings" Target="../printerSettings/printerSettings75.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57" Type="http://schemas.openxmlformats.org/officeDocument/2006/relationships/printerSettings" Target="../printerSettings/printerSettings5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4"/>
  <sheetViews>
    <sheetView tabSelected="1" view="pageBreakPreview" topLeftCell="A338" zoomScale="70" zoomScaleNormal="55" zoomScaleSheetLayoutView="70" workbookViewId="0">
      <selection activeCell="F281" sqref="F281"/>
    </sheetView>
  </sheetViews>
  <sheetFormatPr defaultColWidth="9" defaultRowHeight="13.8" x14ac:dyDescent="0.15"/>
  <cols>
    <col min="1" max="1" width="7.21875" style="16" customWidth="1"/>
    <col min="2" max="2" width="15.5546875" style="3" customWidth="1"/>
    <col min="3" max="3" width="13.6640625" style="3" customWidth="1"/>
    <col min="4" max="4" width="47.6640625" style="5" customWidth="1"/>
    <col min="5" max="5" width="69.6640625" style="5" customWidth="1"/>
    <col min="6" max="6" width="36" style="5" customWidth="1"/>
    <col min="7" max="7" width="11.5546875" style="5" customWidth="1"/>
    <col min="8" max="8" width="35.5546875" style="3" customWidth="1"/>
    <col min="9" max="9" width="28.5546875" style="3" customWidth="1"/>
    <col min="10" max="10" width="23.44140625" style="3" customWidth="1"/>
    <col min="11" max="11" width="18" style="3" customWidth="1"/>
    <col min="12" max="16384" width="9" style="3"/>
  </cols>
  <sheetData>
    <row r="1" spans="1:11" ht="27" customHeight="1" x14ac:dyDescent="0.15">
      <c r="A1" s="41"/>
      <c r="B1" s="41"/>
      <c r="C1" s="41"/>
      <c r="D1" s="41"/>
      <c r="E1" s="1"/>
      <c r="F1" s="1"/>
      <c r="G1" s="1"/>
      <c r="H1" s="2"/>
      <c r="I1" s="2"/>
      <c r="J1" s="2"/>
      <c r="K1" s="43"/>
    </row>
    <row r="2" spans="1:11" ht="27" customHeight="1" x14ac:dyDescent="0.15">
      <c r="A2" s="41"/>
      <c r="B2" s="41"/>
      <c r="C2" s="41"/>
      <c r="D2" s="41"/>
      <c r="E2" s="1"/>
      <c r="F2" s="4"/>
      <c r="G2" s="4"/>
      <c r="H2" s="4"/>
      <c r="I2" s="4"/>
      <c r="J2" s="4"/>
      <c r="K2" s="43"/>
    </row>
    <row r="3" spans="1:11" ht="27" customHeight="1" x14ac:dyDescent="0.15">
      <c r="A3" s="41"/>
      <c r="B3" s="41"/>
      <c r="C3" s="41"/>
      <c r="D3" s="41"/>
      <c r="E3" s="1"/>
      <c r="F3" s="4"/>
      <c r="G3" s="4"/>
      <c r="H3" s="4"/>
      <c r="I3" s="4"/>
      <c r="J3" s="4"/>
      <c r="K3" s="43"/>
    </row>
    <row r="4" spans="1:11" ht="27" customHeight="1" x14ac:dyDescent="0.15">
      <c r="A4" s="42"/>
      <c r="B4" s="42"/>
      <c r="C4" s="42"/>
      <c r="D4" s="42"/>
      <c r="E4" s="44"/>
      <c r="F4" s="44"/>
      <c r="G4" s="44"/>
      <c r="H4" s="4"/>
      <c r="I4" s="4"/>
      <c r="J4" s="4"/>
      <c r="K4" s="44"/>
    </row>
    <row r="5" spans="1:11" s="5" customFormat="1" ht="38.25" customHeight="1" x14ac:dyDescent="0.15">
      <c r="A5" s="17"/>
      <c r="B5" s="45" t="s">
        <v>0</v>
      </c>
      <c r="C5" s="46"/>
      <c r="D5" s="18"/>
      <c r="E5" s="18"/>
      <c r="F5" s="45" t="s">
        <v>1</v>
      </c>
      <c r="G5" s="46"/>
      <c r="H5" s="18"/>
      <c r="I5" s="17"/>
      <c r="J5" s="47" t="s">
        <v>3</v>
      </c>
      <c r="K5" s="48"/>
    </row>
    <row r="6" spans="1:11" s="5" customFormat="1" ht="38.25" customHeight="1" x14ac:dyDescent="0.15">
      <c r="A6" s="19" t="s">
        <v>4</v>
      </c>
      <c r="B6" s="18" t="s">
        <v>5</v>
      </c>
      <c r="C6" s="18" t="s">
        <v>6</v>
      </c>
      <c r="D6" s="20" t="s">
        <v>7</v>
      </c>
      <c r="E6" s="21" t="s">
        <v>8</v>
      </c>
      <c r="F6" s="18" t="s">
        <v>9</v>
      </c>
      <c r="G6" s="18" t="s">
        <v>10</v>
      </c>
      <c r="H6" s="20" t="s">
        <v>2</v>
      </c>
      <c r="I6" s="20" t="s">
        <v>11</v>
      </c>
      <c r="J6" s="18" t="s">
        <v>12</v>
      </c>
      <c r="K6" s="18" t="s">
        <v>13</v>
      </c>
    </row>
    <row r="7" spans="1:11" ht="73.8" customHeight="1" x14ac:dyDescent="0.15">
      <c r="A7" s="26">
        <v>1</v>
      </c>
      <c r="B7" s="27" t="s">
        <v>307</v>
      </c>
      <c r="C7" s="27" t="s">
        <v>723</v>
      </c>
      <c r="D7" s="22" t="s">
        <v>1277</v>
      </c>
      <c r="E7" s="22" t="s">
        <v>529</v>
      </c>
      <c r="F7" s="22" t="s">
        <v>530</v>
      </c>
      <c r="G7" s="22"/>
      <c r="H7" s="22" t="s">
        <v>1278</v>
      </c>
      <c r="I7" s="22" t="s">
        <v>59</v>
      </c>
      <c r="J7" s="22" t="s">
        <v>59</v>
      </c>
      <c r="K7" s="22" t="s">
        <v>666</v>
      </c>
    </row>
    <row r="8" spans="1:11" ht="81" customHeight="1" x14ac:dyDescent="0.15">
      <c r="A8" s="28">
        <v>2</v>
      </c>
      <c r="B8" s="29" t="s">
        <v>307</v>
      </c>
      <c r="C8" s="29" t="s">
        <v>723</v>
      </c>
      <c r="D8" s="23" t="s">
        <v>1058</v>
      </c>
      <c r="E8" s="23" t="s">
        <v>1059</v>
      </c>
      <c r="F8" s="23" t="s">
        <v>711</v>
      </c>
      <c r="G8" s="23"/>
      <c r="H8" s="23" t="s">
        <v>1388</v>
      </c>
      <c r="I8" s="23" t="s">
        <v>425</v>
      </c>
      <c r="J8" s="23" t="s">
        <v>239</v>
      </c>
      <c r="K8" s="23" t="s">
        <v>1060</v>
      </c>
    </row>
    <row r="9" spans="1:11" ht="70.2" customHeight="1" x14ac:dyDescent="0.15">
      <c r="A9" s="26">
        <v>3</v>
      </c>
      <c r="B9" s="27" t="s">
        <v>14</v>
      </c>
      <c r="C9" s="27" t="s">
        <v>17</v>
      </c>
      <c r="D9" s="22" t="s">
        <v>435</v>
      </c>
      <c r="E9" s="22" t="s">
        <v>947</v>
      </c>
      <c r="F9" s="22" t="s">
        <v>252</v>
      </c>
      <c r="G9" s="22"/>
      <c r="H9" s="22" t="s">
        <v>948</v>
      </c>
      <c r="I9" s="22" t="s">
        <v>949</v>
      </c>
      <c r="J9" s="22" t="s">
        <v>19</v>
      </c>
      <c r="K9" s="22" t="s">
        <v>672</v>
      </c>
    </row>
    <row r="10" spans="1:11" s="8" customFormat="1" ht="84.75" customHeight="1" x14ac:dyDescent="0.2">
      <c r="A10" s="28">
        <v>4</v>
      </c>
      <c r="B10" s="29" t="s">
        <v>14</v>
      </c>
      <c r="C10" s="29" t="s">
        <v>17</v>
      </c>
      <c r="D10" s="23" t="s">
        <v>950</v>
      </c>
      <c r="E10" s="23" t="s">
        <v>245</v>
      </c>
      <c r="F10" s="23" t="s">
        <v>252</v>
      </c>
      <c r="G10" s="23"/>
      <c r="H10" s="23" t="s">
        <v>953</v>
      </c>
      <c r="I10" s="23" t="s">
        <v>951</v>
      </c>
      <c r="J10" s="23" t="s">
        <v>19</v>
      </c>
      <c r="K10" s="23" t="s">
        <v>1094</v>
      </c>
    </row>
    <row r="11" spans="1:11" s="9" customFormat="1" ht="75" customHeight="1" x14ac:dyDescent="0.2">
      <c r="A11" s="26">
        <v>5</v>
      </c>
      <c r="B11" s="27" t="s">
        <v>14</v>
      </c>
      <c r="C11" s="27" t="s">
        <v>17</v>
      </c>
      <c r="D11" s="22" t="s">
        <v>435</v>
      </c>
      <c r="E11" s="22" t="s">
        <v>436</v>
      </c>
      <c r="F11" s="22" t="s">
        <v>252</v>
      </c>
      <c r="G11" s="22"/>
      <c r="H11" s="22" t="s">
        <v>952</v>
      </c>
      <c r="I11" s="22" t="s">
        <v>949</v>
      </c>
      <c r="J11" s="22" t="s">
        <v>19</v>
      </c>
      <c r="K11" s="22" t="s">
        <v>672</v>
      </c>
    </row>
    <row r="12" spans="1:11" s="9" customFormat="1" ht="76.8" customHeight="1" x14ac:dyDescent="0.2">
      <c r="A12" s="28">
        <v>6</v>
      </c>
      <c r="B12" s="29" t="s">
        <v>14</v>
      </c>
      <c r="C12" s="29" t="s">
        <v>17</v>
      </c>
      <c r="D12" s="23" t="s">
        <v>1031</v>
      </c>
      <c r="E12" s="23" t="s">
        <v>1032</v>
      </c>
      <c r="F12" s="23" t="s">
        <v>252</v>
      </c>
      <c r="G12" s="23"/>
      <c r="H12" s="23" t="s">
        <v>1033</v>
      </c>
      <c r="I12" s="23" t="s">
        <v>18</v>
      </c>
      <c r="J12" s="23" t="s">
        <v>18</v>
      </c>
      <c r="K12" s="23" t="s">
        <v>1095</v>
      </c>
    </row>
    <row r="13" spans="1:11" s="5" customFormat="1" ht="80.099999999999994" customHeight="1" x14ac:dyDescent="0.15">
      <c r="A13" s="26">
        <v>7</v>
      </c>
      <c r="B13" s="27" t="s">
        <v>14</v>
      </c>
      <c r="C13" s="27" t="s">
        <v>17</v>
      </c>
      <c r="D13" s="22" t="s">
        <v>440</v>
      </c>
      <c r="E13" s="22" t="s">
        <v>1255</v>
      </c>
      <c r="F13" s="22" t="s">
        <v>252</v>
      </c>
      <c r="G13" s="22"/>
      <c r="H13" s="22" t="s">
        <v>1279</v>
      </c>
      <c r="I13" s="22" t="s">
        <v>18</v>
      </c>
      <c r="J13" s="22" t="s">
        <v>18</v>
      </c>
      <c r="K13" s="22" t="s">
        <v>539</v>
      </c>
    </row>
    <row r="14" spans="1:11" s="9" customFormat="1" ht="80.099999999999994" customHeight="1" x14ac:dyDescent="0.2">
      <c r="A14" s="28">
        <v>8</v>
      </c>
      <c r="B14" s="29" t="s">
        <v>14</v>
      </c>
      <c r="C14" s="29" t="s">
        <v>17</v>
      </c>
      <c r="D14" s="23" t="s">
        <v>1034</v>
      </c>
      <c r="E14" s="23" t="s">
        <v>1035</v>
      </c>
      <c r="F14" s="23" t="s">
        <v>252</v>
      </c>
      <c r="G14" s="23"/>
      <c r="H14" s="23" t="s">
        <v>1036</v>
      </c>
      <c r="I14" s="23" t="s">
        <v>18</v>
      </c>
      <c r="J14" s="23" t="s">
        <v>18</v>
      </c>
      <c r="K14" s="23" t="s">
        <v>1095</v>
      </c>
    </row>
    <row r="15" spans="1:11" s="5" customFormat="1" ht="75" customHeight="1" x14ac:dyDescent="0.15">
      <c r="A15" s="26">
        <v>9</v>
      </c>
      <c r="B15" s="27" t="s">
        <v>14</v>
      </c>
      <c r="C15" s="27" t="s">
        <v>17</v>
      </c>
      <c r="D15" s="22" t="s">
        <v>20</v>
      </c>
      <c r="E15" s="22" t="s">
        <v>21</v>
      </c>
      <c r="F15" s="22" t="s">
        <v>252</v>
      </c>
      <c r="G15" s="22"/>
      <c r="H15" s="22" t="s">
        <v>22</v>
      </c>
      <c r="I15" s="22" t="s">
        <v>23</v>
      </c>
      <c r="J15" s="22" t="s">
        <v>24</v>
      </c>
      <c r="K15" s="22" t="s">
        <v>664</v>
      </c>
    </row>
    <row r="16" spans="1:11" s="11" customFormat="1" ht="80.400000000000006" customHeight="1" x14ac:dyDescent="0.15">
      <c r="A16" s="28">
        <v>10</v>
      </c>
      <c r="B16" s="29" t="s">
        <v>14</v>
      </c>
      <c r="C16" s="29" t="s">
        <v>17</v>
      </c>
      <c r="D16" s="23" t="s">
        <v>887</v>
      </c>
      <c r="E16" s="23" t="s">
        <v>397</v>
      </c>
      <c r="F16" s="23" t="s">
        <v>252</v>
      </c>
      <c r="G16" s="23"/>
      <c r="H16" s="23" t="s">
        <v>1280</v>
      </c>
      <c r="I16" s="23" t="s">
        <v>567</v>
      </c>
      <c r="J16" s="23" t="s">
        <v>24</v>
      </c>
      <c r="K16" s="23" t="s">
        <v>1096</v>
      </c>
    </row>
    <row r="17" spans="1:11" s="5" customFormat="1" ht="81" customHeight="1" x14ac:dyDescent="0.15">
      <c r="A17" s="26">
        <v>11</v>
      </c>
      <c r="B17" s="27" t="s">
        <v>14</v>
      </c>
      <c r="C17" s="27" t="s">
        <v>17</v>
      </c>
      <c r="D17" s="22" t="s">
        <v>888</v>
      </c>
      <c r="E17" s="22" t="s">
        <v>889</v>
      </c>
      <c r="F17" s="22" t="s">
        <v>710</v>
      </c>
      <c r="G17" s="22"/>
      <c r="H17" s="22" t="s">
        <v>890</v>
      </c>
      <c r="I17" s="22" t="s">
        <v>644</v>
      </c>
      <c r="J17" s="22" t="s">
        <v>24</v>
      </c>
      <c r="K17" s="22" t="s">
        <v>664</v>
      </c>
    </row>
    <row r="18" spans="1:11" s="11" customFormat="1" ht="108" customHeight="1" x14ac:dyDescent="0.15">
      <c r="A18" s="28">
        <v>12</v>
      </c>
      <c r="B18" s="29" t="s">
        <v>14</v>
      </c>
      <c r="C18" s="29" t="s">
        <v>17</v>
      </c>
      <c r="D18" s="23" t="s">
        <v>891</v>
      </c>
      <c r="E18" s="23" t="s">
        <v>892</v>
      </c>
      <c r="F18" s="23" t="s">
        <v>252</v>
      </c>
      <c r="G18" s="23"/>
      <c r="H18" s="23" t="s">
        <v>1281</v>
      </c>
      <c r="I18" s="23" t="s">
        <v>893</v>
      </c>
      <c r="J18" s="23" t="s">
        <v>24</v>
      </c>
      <c r="K18" s="23" t="s">
        <v>1096</v>
      </c>
    </row>
    <row r="19" spans="1:11" ht="81" customHeight="1" x14ac:dyDescent="0.15">
      <c r="A19" s="26">
        <v>13</v>
      </c>
      <c r="B19" s="27" t="s">
        <v>307</v>
      </c>
      <c r="C19" s="27" t="s">
        <v>1097</v>
      </c>
      <c r="D19" s="22" t="s">
        <v>1389</v>
      </c>
      <c r="E19" s="22" t="s">
        <v>1063</v>
      </c>
      <c r="F19" s="22" t="s">
        <v>711</v>
      </c>
      <c r="G19" s="22"/>
      <c r="H19" s="22" t="s">
        <v>1064</v>
      </c>
      <c r="I19" s="22" t="s">
        <v>239</v>
      </c>
      <c r="J19" s="22" t="s">
        <v>239</v>
      </c>
      <c r="K19" s="22" t="s">
        <v>1060</v>
      </c>
    </row>
    <row r="20" spans="1:11" ht="75.599999999999994" customHeight="1" x14ac:dyDescent="0.15">
      <c r="A20" s="28">
        <v>14</v>
      </c>
      <c r="B20" s="29" t="s">
        <v>14</v>
      </c>
      <c r="C20" s="29" t="s">
        <v>25</v>
      </c>
      <c r="D20" s="23" t="s">
        <v>713</v>
      </c>
      <c r="E20" s="23" t="s">
        <v>918</v>
      </c>
      <c r="F20" s="23" t="s">
        <v>30</v>
      </c>
      <c r="G20" s="23"/>
      <c r="H20" s="23" t="s">
        <v>1477</v>
      </c>
      <c r="I20" s="23" t="s">
        <v>28</v>
      </c>
      <c r="J20" s="23" t="s">
        <v>285</v>
      </c>
      <c r="K20" s="23" t="s">
        <v>1098</v>
      </c>
    </row>
    <row r="21" spans="1:11" ht="75.599999999999994" customHeight="1" x14ac:dyDescent="0.15">
      <c r="A21" s="26">
        <v>15</v>
      </c>
      <c r="B21" s="27" t="s">
        <v>14</v>
      </c>
      <c r="C21" s="27" t="s">
        <v>25</v>
      </c>
      <c r="D21" s="22" t="s">
        <v>713</v>
      </c>
      <c r="E21" s="22" t="s">
        <v>607</v>
      </c>
      <c r="F21" s="22" t="s">
        <v>714</v>
      </c>
      <c r="G21" s="22"/>
      <c r="H21" s="22" t="s">
        <v>919</v>
      </c>
      <c r="I21" s="22" t="s">
        <v>28</v>
      </c>
      <c r="J21" s="22" t="s">
        <v>285</v>
      </c>
      <c r="K21" s="22" t="s">
        <v>540</v>
      </c>
    </row>
    <row r="22" spans="1:11" s="12" customFormat="1" ht="75.599999999999994" customHeight="1" x14ac:dyDescent="0.15">
      <c r="A22" s="28">
        <v>16</v>
      </c>
      <c r="B22" s="29" t="s">
        <v>14</v>
      </c>
      <c r="C22" s="29" t="s">
        <v>25</v>
      </c>
      <c r="D22" s="23" t="s">
        <v>920</v>
      </c>
      <c r="E22" s="23" t="s">
        <v>1465</v>
      </c>
      <c r="F22" s="23" t="s">
        <v>252</v>
      </c>
      <c r="G22" s="23"/>
      <c r="H22" s="23" t="s">
        <v>921</v>
      </c>
      <c r="I22" s="23" t="s">
        <v>28</v>
      </c>
      <c r="J22" s="23" t="s">
        <v>285</v>
      </c>
      <c r="K22" s="23" t="s">
        <v>1098</v>
      </c>
    </row>
    <row r="23" spans="1:11" ht="69" customHeight="1" x14ac:dyDescent="0.15">
      <c r="A23" s="26">
        <v>17</v>
      </c>
      <c r="B23" s="27" t="s">
        <v>14</v>
      </c>
      <c r="C23" s="27" t="s">
        <v>25</v>
      </c>
      <c r="D23" s="22" t="s">
        <v>922</v>
      </c>
      <c r="E23" s="22" t="s">
        <v>923</v>
      </c>
      <c r="F23" s="22" t="s">
        <v>252</v>
      </c>
      <c r="G23" s="22"/>
      <c r="H23" s="22" t="s">
        <v>1254</v>
      </c>
      <c r="I23" s="22" t="s">
        <v>28</v>
      </c>
      <c r="J23" s="22" t="s">
        <v>285</v>
      </c>
      <c r="K23" s="22" t="s">
        <v>540</v>
      </c>
    </row>
    <row r="24" spans="1:11" ht="76.8" customHeight="1" x14ac:dyDescent="0.15">
      <c r="A24" s="28">
        <v>18</v>
      </c>
      <c r="B24" s="29" t="s">
        <v>307</v>
      </c>
      <c r="C24" s="29" t="s">
        <v>1099</v>
      </c>
      <c r="D24" s="23" t="s">
        <v>1478</v>
      </c>
      <c r="E24" s="23" t="s">
        <v>1479</v>
      </c>
      <c r="F24" s="23" t="s">
        <v>252</v>
      </c>
      <c r="G24" s="23"/>
      <c r="H24" s="23" t="s">
        <v>1004</v>
      </c>
      <c r="I24" s="23" t="s">
        <v>969</v>
      </c>
      <c r="J24" s="23" t="s">
        <v>969</v>
      </c>
      <c r="K24" s="23" t="s">
        <v>970</v>
      </c>
    </row>
    <row r="25" spans="1:11" ht="70.8" customHeight="1" x14ac:dyDescent="0.15">
      <c r="A25" s="26">
        <v>19</v>
      </c>
      <c r="B25" s="27" t="s">
        <v>307</v>
      </c>
      <c r="C25" s="27" t="s">
        <v>1099</v>
      </c>
      <c r="D25" s="22" t="s">
        <v>971</v>
      </c>
      <c r="E25" s="22" t="s">
        <v>972</v>
      </c>
      <c r="F25" s="22" t="s">
        <v>252</v>
      </c>
      <c r="G25" s="22"/>
      <c r="H25" s="22" t="s">
        <v>973</v>
      </c>
      <c r="I25" s="22" t="s">
        <v>969</v>
      </c>
      <c r="J25" s="22" t="s">
        <v>969</v>
      </c>
      <c r="K25" s="22" t="s">
        <v>970</v>
      </c>
    </row>
    <row r="26" spans="1:11" ht="79.2" customHeight="1" x14ac:dyDescent="0.15">
      <c r="A26" s="28">
        <v>20</v>
      </c>
      <c r="B26" s="29" t="s">
        <v>14</v>
      </c>
      <c r="C26" s="29" t="s">
        <v>25</v>
      </c>
      <c r="D26" s="23" t="s">
        <v>26</v>
      </c>
      <c r="E26" s="23" t="s">
        <v>311</v>
      </c>
      <c r="F26" s="23" t="s">
        <v>27</v>
      </c>
      <c r="G26" s="23"/>
      <c r="H26" s="23" t="s">
        <v>634</v>
      </c>
      <c r="I26" s="23" t="s">
        <v>391</v>
      </c>
      <c r="J26" s="23" t="s">
        <v>301</v>
      </c>
      <c r="K26" s="23" t="s">
        <v>1100</v>
      </c>
    </row>
    <row r="27" spans="1:11" s="9" customFormat="1" ht="69.599999999999994" customHeight="1" x14ac:dyDescent="0.2">
      <c r="A27" s="26">
        <v>21</v>
      </c>
      <c r="B27" s="27" t="s">
        <v>14</v>
      </c>
      <c r="C27" s="27" t="s">
        <v>25</v>
      </c>
      <c r="D27" s="22" t="s">
        <v>470</v>
      </c>
      <c r="E27" s="22" t="s">
        <v>574</v>
      </c>
      <c r="F27" s="22" t="s">
        <v>474</v>
      </c>
      <c r="G27" s="22"/>
      <c r="H27" s="22" t="s">
        <v>678</v>
      </c>
      <c r="I27" s="22" t="s">
        <v>471</v>
      </c>
      <c r="J27" s="22" t="s">
        <v>472</v>
      </c>
      <c r="K27" s="22" t="s">
        <v>473</v>
      </c>
    </row>
    <row r="28" spans="1:11" ht="78" customHeight="1" x14ac:dyDescent="0.15">
      <c r="A28" s="28">
        <v>22</v>
      </c>
      <c r="B28" s="29" t="s">
        <v>14</v>
      </c>
      <c r="C28" s="29" t="s">
        <v>25</v>
      </c>
      <c r="D28" s="23" t="s">
        <v>1037</v>
      </c>
      <c r="E28" s="23" t="s">
        <v>1038</v>
      </c>
      <c r="F28" s="23" t="s">
        <v>327</v>
      </c>
      <c r="G28" s="23"/>
      <c r="H28" s="23" t="s">
        <v>946</v>
      </c>
      <c r="I28" s="23" t="s">
        <v>712</v>
      </c>
      <c r="J28" s="23" t="s">
        <v>246</v>
      </c>
      <c r="K28" s="23" t="s">
        <v>1101</v>
      </c>
    </row>
    <row r="29" spans="1:11" ht="81.599999999999994" customHeight="1" x14ac:dyDescent="0.15">
      <c r="A29" s="26">
        <v>23</v>
      </c>
      <c r="B29" s="27" t="s">
        <v>14</v>
      </c>
      <c r="C29" s="27" t="s">
        <v>25</v>
      </c>
      <c r="D29" s="22" t="s">
        <v>941</v>
      </c>
      <c r="E29" s="22" t="s">
        <v>1256</v>
      </c>
      <c r="F29" s="22" t="s">
        <v>327</v>
      </c>
      <c r="G29" s="22"/>
      <c r="H29" s="22" t="s">
        <v>1005</v>
      </c>
      <c r="I29" s="22" t="s">
        <v>712</v>
      </c>
      <c r="J29" s="22" t="s">
        <v>246</v>
      </c>
      <c r="K29" s="22" t="s">
        <v>680</v>
      </c>
    </row>
    <row r="30" spans="1:11" ht="102" customHeight="1" x14ac:dyDescent="0.15">
      <c r="A30" s="28">
        <v>24</v>
      </c>
      <c r="B30" s="29" t="s">
        <v>307</v>
      </c>
      <c r="C30" s="29" t="s">
        <v>25</v>
      </c>
      <c r="D30" s="23" t="s">
        <v>815</v>
      </c>
      <c r="E30" s="23" t="s">
        <v>814</v>
      </c>
      <c r="F30" s="23" t="s">
        <v>1387</v>
      </c>
      <c r="G30" s="23" t="s">
        <v>394</v>
      </c>
      <c r="H30" s="23" t="s">
        <v>1282</v>
      </c>
      <c r="I30" s="23" t="s">
        <v>576</v>
      </c>
      <c r="J30" s="23" t="s">
        <v>577</v>
      </c>
      <c r="K30" s="23" t="s">
        <v>1102</v>
      </c>
    </row>
    <row r="31" spans="1:11" ht="67.8" customHeight="1" x14ac:dyDescent="0.15">
      <c r="A31" s="26">
        <v>25</v>
      </c>
      <c r="B31" s="27" t="s">
        <v>14</v>
      </c>
      <c r="C31" s="27" t="s">
        <v>25</v>
      </c>
      <c r="D31" s="22" t="s">
        <v>531</v>
      </c>
      <c r="E31" s="22" t="s">
        <v>1480</v>
      </c>
      <c r="F31" s="22" t="s">
        <v>252</v>
      </c>
      <c r="G31" s="22"/>
      <c r="H31" s="22" t="s">
        <v>1481</v>
      </c>
      <c r="I31" s="22" t="s">
        <v>1283</v>
      </c>
      <c r="J31" s="22" t="s">
        <v>73</v>
      </c>
      <c r="K31" s="22" t="s">
        <v>683</v>
      </c>
    </row>
    <row r="32" spans="1:11" s="12" customFormat="1" ht="79.5" customHeight="1" x14ac:dyDescent="0.15">
      <c r="A32" s="28">
        <v>26</v>
      </c>
      <c r="B32" s="29" t="s">
        <v>14</v>
      </c>
      <c r="C32" s="29" t="s">
        <v>31</v>
      </c>
      <c r="D32" s="23" t="s">
        <v>449</v>
      </c>
      <c r="E32" s="23" t="s">
        <v>568</v>
      </c>
      <c r="F32" s="23" t="s">
        <v>443</v>
      </c>
      <c r="G32" s="23"/>
      <c r="H32" s="23" t="s">
        <v>1284</v>
      </c>
      <c r="I32" s="23" t="s">
        <v>450</v>
      </c>
      <c r="J32" s="23" t="s">
        <v>444</v>
      </c>
      <c r="K32" s="23" t="s">
        <v>1103</v>
      </c>
    </row>
    <row r="33" spans="1:11" ht="71.400000000000006" customHeight="1" x14ac:dyDescent="0.15">
      <c r="A33" s="26">
        <v>27</v>
      </c>
      <c r="B33" s="27" t="s">
        <v>14</v>
      </c>
      <c r="C33" s="27" t="s">
        <v>31</v>
      </c>
      <c r="D33" s="22" t="s">
        <v>816</v>
      </c>
      <c r="E33" s="22" t="s">
        <v>569</v>
      </c>
      <c r="F33" s="22" t="s">
        <v>445</v>
      </c>
      <c r="G33" s="22"/>
      <c r="H33" s="22" t="s">
        <v>817</v>
      </c>
      <c r="I33" s="22" t="s">
        <v>451</v>
      </c>
      <c r="J33" s="22" t="s">
        <v>231</v>
      </c>
      <c r="K33" s="22" t="s">
        <v>665</v>
      </c>
    </row>
    <row r="34" spans="1:11" ht="89.25" customHeight="1" x14ac:dyDescent="0.15">
      <c r="A34" s="28">
        <v>28</v>
      </c>
      <c r="B34" s="29" t="s">
        <v>14</v>
      </c>
      <c r="C34" s="29" t="s">
        <v>31</v>
      </c>
      <c r="D34" s="23" t="s">
        <v>446</v>
      </c>
      <c r="E34" s="23" t="s">
        <v>447</v>
      </c>
      <c r="F34" s="23" t="s">
        <v>448</v>
      </c>
      <c r="G34" s="23"/>
      <c r="H34" s="23" t="s">
        <v>818</v>
      </c>
      <c r="I34" s="23" t="s">
        <v>74</v>
      </c>
      <c r="J34" s="23" t="s">
        <v>231</v>
      </c>
      <c r="K34" s="23" t="s">
        <v>1103</v>
      </c>
    </row>
    <row r="35" spans="1:11" ht="72.599999999999994" customHeight="1" x14ac:dyDescent="0.15">
      <c r="A35" s="26">
        <v>29</v>
      </c>
      <c r="B35" s="27" t="s">
        <v>14</v>
      </c>
      <c r="C35" s="27" t="s">
        <v>31</v>
      </c>
      <c r="D35" s="22" t="s">
        <v>754</v>
      </c>
      <c r="E35" s="22" t="s">
        <v>249</v>
      </c>
      <c r="F35" s="22" t="s">
        <v>479</v>
      </c>
      <c r="G35" s="22"/>
      <c r="H35" s="22" t="s">
        <v>16</v>
      </c>
      <c r="I35" s="22" t="s">
        <v>74</v>
      </c>
      <c r="J35" s="22" t="s">
        <v>231</v>
      </c>
      <c r="K35" s="22" t="s">
        <v>665</v>
      </c>
    </row>
    <row r="36" spans="1:11" ht="76.8" customHeight="1" x14ac:dyDescent="0.15">
      <c r="A36" s="28">
        <v>30</v>
      </c>
      <c r="B36" s="29" t="s">
        <v>14</v>
      </c>
      <c r="C36" s="29" t="s">
        <v>31</v>
      </c>
      <c r="D36" s="23" t="s">
        <v>232</v>
      </c>
      <c r="E36" s="23" t="s">
        <v>313</v>
      </c>
      <c r="F36" s="23" t="s">
        <v>233</v>
      </c>
      <c r="G36" s="23"/>
      <c r="H36" s="23" t="s">
        <v>847</v>
      </c>
      <c r="I36" s="23" t="s">
        <v>74</v>
      </c>
      <c r="J36" s="23" t="s">
        <v>231</v>
      </c>
      <c r="K36" s="23" t="s">
        <v>1103</v>
      </c>
    </row>
    <row r="37" spans="1:11" s="12" customFormat="1" ht="72" customHeight="1" x14ac:dyDescent="0.15">
      <c r="A37" s="26">
        <v>31</v>
      </c>
      <c r="B37" s="27" t="s">
        <v>14</v>
      </c>
      <c r="C37" s="27" t="s">
        <v>31</v>
      </c>
      <c r="D37" s="22" t="s">
        <v>452</v>
      </c>
      <c r="E37" s="22" t="s">
        <v>453</v>
      </c>
      <c r="F37" s="22" t="s">
        <v>480</v>
      </c>
      <c r="G37" s="22"/>
      <c r="H37" s="22" t="s">
        <v>1285</v>
      </c>
      <c r="I37" s="22" t="s">
        <v>451</v>
      </c>
      <c r="J37" s="22" t="s">
        <v>231</v>
      </c>
      <c r="K37" s="22" t="s">
        <v>665</v>
      </c>
    </row>
    <row r="38" spans="1:11" s="9" customFormat="1" ht="96" customHeight="1" x14ac:dyDescent="0.2">
      <c r="A38" s="28">
        <v>32</v>
      </c>
      <c r="B38" s="29" t="s">
        <v>14</v>
      </c>
      <c r="C38" s="29" t="s">
        <v>31</v>
      </c>
      <c r="D38" s="23" t="s">
        <v>254</v>
      </c>
      <c r="E38" s="23" t="s">
        <v>255</v>
      </c>
      <c r="F38" s="23" t="s">
        <v>1482</v>
      </c>
      <c r="G38" s="23"/>
      <c r="H38" s="23" t="s">
        <v>1286</v>
      </c>
      <c r="I38" s="23" t="s">
        <v>74</v>
      </c>
      <c r="J38" s="23" t="s">
        <v>231</v>
      </c>
      <c r="K38" s="23" t="s">
        <v>1103</v>
      </c>
    </row>
    <row r="39" spans="1:11" s="9" customFormat="1" ht="74.400000000000006" customHeight="1" x14ac:dyDescent="0.2">
      <c r="A39" s="26">
        <v>33</v>
      </c>
      <c r="B39" s="27" t="s">
        <v>14</v>
      </c>
      <c r="C39" s="27" t="s">
        <v>31</v>
      </c>
      <c r="D39" s="22" t="s">
        <v>256</v>
      </c>
      <c r="E39" s="22" t="s">
        <v>257</v>
      </c>
      <c r="F39" s="22" t="s">
        <v>480</v>
      </c>
      <c r="G39" s="22"/>
      <c r="H39" s="22" t="s">
        <v>848</v>
      </c>
      <c r="I39" s="22" t="s">
        <v>74</v>
      </c>
      <c r="J39" s="22" t="s">
        <v>231</v>
      </c>
      <c r="K39" s="22" t="s">
        <v>665</v>
      </c>
    </row>
    <row r="40" spans="1:11" s="12" customFormat="1" ht="81" customHeight="1" x14ac:dyDescent="0.15">
      <c r="A40" s="28">
        <v>34</v>
      </c>
      <c r="B40" s="29" t="s">
        <v>14</v>
      </c>
      <c r="C40" s="29" t="s">
        <v>31</v>
      </c>
      <c r="D40" s="23" t="s">
        <v>312</v>
      </c>
      <c r="E40" s="23" t="s">
        <v>485</v>
      </c>
      <c r="F40" s="23" t="s">
        <v>428</v>
      </c>
      <c r="G40" s="23"/>
      <c r="H40" s="23" t="s">
        <v>1287</v>
      </c>
      <c r="I40" s="23" t="s">
        <v>938</v>
      </c>
      <c r="J40" s="23" t="s">
        <v>486</v>
      </c>
      <c r="K40" s="23" t="s">
        <v>1104</v>
      </c>
    </row>
    <row r="41" spans="1:11" ht="74.400000000000006" customHeight="1" x14ac:dyDescent="0.15">
      <c r="A41" s="26">
        <v>35</v>
      </c>
      <c r="B41" s="27" t="s">
        <v>14</v>
      </c>
      <c r="C41" s="27" t="s">
        <v>31</v>
      </c>
      <c r="D41" s="22" t="s">
        <v>715</v>
      </c>
      <c r="E41" s="22" t="s">
        <v>716</v>
      </c>
      <c r="F41" s="22" t="s">
        <v>252</v>
      </c>
      <c r="G41" s="22"/>
      <c r="H41" s="22" t="s">
        <v>717</v>
      </c>
      <c r="I41" s="22" t="s">
        <v>718</v>
      </c>
      <c r="J41" s="22" t="s">
        <v>1288</v>
      </c>
      <c r="K41" s="22" t="s">
        <v>570</v>
      </c>
    </row>
    <row r="42" spans="1:11" ht="84" customHeight="1" x14ac:dyDescent="0.15">
      <c r="A42" s="28">
        <v>36</v>
      </c>
      <c r="B42" s="29" t="s">
        <v>307</v>
      </c>
      <c r="C42" s="29" t="s">
        <v>330</v>
      </c>
      <c r="D42" s="23" t="s">
        <v>1085</v>
      </c>
      <c r="E42" s="23" t="s">
        <v>16</v>
      </c>
      <c r="F42" s="23" t="s">
        <v>711</v>
      </c>
      <c r="G42" s="23"/>
      <c r="H42" s="23" t="s">
        <v>581</v>
      </c>
      <c r="I42" s="23" t="s">
        <v>53</v>
      </c>
      <c r="J42" s="23" t="s">
        <v>53</v>
      </c>
      <c r="K42" s="23" t="s">
        <v>1067</v>
      </c>
    </row>
    <row r="43" spans="1:11" s="12" customFormat="1" ht="81" customHeight="1" x14ac:dyDescent="0.15">
      <c r="A43" s="26">
        <v>37</v>
      </c>
      <c r="B43" s="27" t="s">
        <v>14</v>
      </c>
      <c r="C43" s="27" t="s">
        <v>32</v>
      </c>
      <c r="D43" s="22" t="s">
        <v>799</v>
      </c>
      <c r="E43" s="22" t="s">
        <v>454</v>
      </c>
      <c r="F43" s="22" t="s">
        <v>252</v>
      </c>
      <c r="G43" s="22"/>
      <c r="H43" s="22" t="s">
        <v>800</v>
      </c>
      <c r="I43" s="22" t="s">
        <v>455</v>
      </c>
      <c r="J43" s="22" t="s">
        <v>694</v>
      </c>
      <c r="K43" s="22" t="s">
        <v>487</v>
      </c>
    </row>
    <row r="44" spans="1:11" ht="75.599999999999994" customHeight="1" x14ac:dyDescent="0.15">
      <c r="A44" s="28">
        <v>38</v>
      </c>
      <c r="B44" s="29" t="s">
        <v>14</v>
      </c>
      <c r="C44" s="29" t="s">
        <v>32</v>
      </c>
      <c r="D44" s="23" t="s">
        <v>801</v>
      </c>
      <c r="E44" s="23" t="s">
        <v>454</v>
      </c>
      <c r="F44" s="23" t="s">
        <v>252</v>
      </c>
      <c r="G44" s="23"/>
      <c r="H44" s="23" t="s">
        <v>802</v>
      </c>
      <c r="I44" s="23" t="s">
        <v>455</v>
      </c>
      <c r="J44" s="23" t="s">
        <v>694</v>
      </c>
      <c r="K44" s="23" t="s">
        <v>487</v>
      </c>
    </row>
    <row r="45" spans="1:11" s="12" customFormat="1" ht="81" customHeight="1" x14ac:dyDescent="0.15">
      <c r="A45" s="26">
        <v>39</v>
      </c>
      <c r="B45" s="27" t="s">
        <v>14</v>
      </c>
      <c r="C45" s="27" t="s">
        <v>32</v>
      </c>
      <c r="D45" s="22" t="s">
        <v>695</v>
      </c>
      <c r="E45" s="22" t="s">
        <v>454</v>
      </c>
      <c r="F45" s="22" t="s">
        <v>252</v>
      </c>
      <c r="G45" s="22"/>
      <c r="H45" s="22" t="s">
        <v>803</v>
      </c>
      <c r="I45" s="22" t="s">
        <v>455</v>
      </c>
      <c r="J45" s="22" t="s">
        <v>694</v>
      </c>
      <c r="K45" s="22" t="s">
        <v>487</v>
      </c>
    </row>
    <row r="46" spans="1:11" ht="81" customHeight="1" x14ac:dyDescent="0.15">
      <c r="A46" s="28">
        <v>40</v>
      </c>
      <c r="B46" s="29" t="s">
        <v>14</v>
      </c>
      <c r="C46" s="29" t="s">
        <v>32</v>
      </c>
      <c r="D46" s="23" t="s">
        <v>44</v>
      </c>
      <c r="E46" s="23" t="s">
        <v>45</v>
      </c>
      <c r="F46" s="23" t="s">
        <v>46</v>
      </c>
      <c r="G46" s="23"/>
      <c r="H46" s="23" t="s">
        <v>1289</v>
      </c>
      <c r="I46" s="23" t="s">
        <v>47</v>
      </c>
      <c r="J46" s="23" t="s">
        <v>47</v>
      </c>
      <c r="K46" s="23" t="s">
        <v>1105</v>
      </c>
    </row>
    <row r="47" spans="1:11" s="12" customFormat="1" ht="124.8" customHeight="1" x14ac:dyDescent="0.15">
      <c r="A47" s="26">
        <v>41</v>
      </c>
      <c r="B47" s="27" t="s">
        <v>14</v>
      </c>
      <c r="C47" s="27" t="s">
        <v>32</v>
      </c>
      <c r="D47" s="22" t="s">
        <v>247</v>
      </c>
      <c r="E47" s="22" t="s">
        <v>48</v>
      </c>
      <c r="F47" s="22" t="s">
        <v>46</v>
      </c>
      <c r="G47" s="22"/>
      <c r="H47" s="22" t="s">
        <v>1521</v>
      </c>
      <c r="I47" s="22" t="s">
        <v>47</v>
      </c>
      <c r="J47" s="22" t="s">
        <v>47</v>
      </c>
      <c r="K47" s="22" t="s">
        <v>541</v>
      </c>
    </row>
    <row r="48" spans="1:11" ht="80.400000000000006" customHeight="1" x14ac:dyDescent="0.15">
      <c r="A48" s="28">
        <v>42</v>
      </c>
      <c r="B48" s="29" t="s">
        <v>14</v>
      </c>
      <c r="C48" s="29" t="s">
        <v>32</v>
      </c>
      <c r="D48" s="23" t="s">
        <v>1466</v>
      </c>
      <c r="E48" s="23" t="s">
        <v>1018</v>
      </c>
      <c r="F48" s="23" t="s">
        <v>46</v>
      </c>
      <c r="G48" s="23"/>
      <c r="H48" s="23" t="s">
        <v>1017</v>
      </c>
      <c r="I48" s="23" t="s">
        <v>47</v>
      </c>
      <c r="J48" s="23" t="s">
        <v>47</v>
      </c>
      <c r="K48" s="23" t="s">
        <v>1105</v>
      </c>
    </row>
    <row r="49" spans="1:11" s="12" customFormat="1" ht="84.75" customHeight="1" x14ac:dyDescent="0.15">
      <c r="A49" s="26">
        <v>43</v>
      </c>
      <c r="B49" s="27" t="s">
        <v>14</v>
      </c>
      <c r="C49" s="27" t="s">
        <v>32</v>
      </c>
      <c r="D49" s="22" t="s">
        <v>1522</v>
      </c>
      <c r="E49" s="22" t="s">
        <v>1016</v>
      </c>
      <c r="F49" s="22" t="s">
        <v>252</v>
      </c>
      <c r="G49" s="22"/>
      <c r="H49" s="22" t="s">
        <v>1467</v>
      </c>
      <c r="I49" s="22" t="s">
        <v>649</v>
      </c>
      <c r="J49" s="22" t="s">
        <v>47</v>
      </c>
      <c r="K49" s="22" t="s">
        <v>541</v>
      </c>
    </row>
    <row r="50" spans="1:11" s="12" customFormat="1" ht="83.25" customHeight="1" x14ac:dyDescent="0.15">
      <c r="A50" s="28">
        <v>44</v>
      </c>
      <c r="B50" s="29" t="s">
        <v>14</v>
      </c>
      <c r="C50" s="29" t="s">
        <v>32</v>
      </c>
      <c r="D50" s="23" t="s">
        <v>1257</v>
      </c>
      <c r="E50" s="23" t="s">
        <v>328</v>
      </c>
      <c r="F50" s="23" t="s">
        <v>329</v>
      </c>
      <c r="G50" s="23"/>
      <c r="H50" s="23" t="s">
        <v>1468</v>
      </c>
      <c r="I50" s="23" t="s">
        <v>47</v>
      </c>
      <c r="J50" s="23" t="s">
        <v>47</v>
      </c>
      <c r="K50" s="23" t="s">
        <v>1105</v>
      </c>
    </row>
    <row r="51" spans="1:11" ht="83.25" customHeight="1" x14ac:dyDescent="0.15">
      <c r="A51" s="26">
        <v>45</v>
      </c>
      <c r="B51" s="27" t="s">
        <v>14</v>
      </c>
      <c r="C51" s="27" t="s">
        <v>32</v>
      </c>
      <c r="D51" s="22" t="s">
        <v>542</v>
      </c>
      <c r="E51" s="22" t="s">
        <v>696</v>
      </c>
      <c r="F51" s="22" t="s">
        <v>46</v>
      </c>
      <c r="G51" s="22"/>
      <c r="H51" s="22" t="s">
        <v>1290</v>
      </c>
      <c r="I51" s="22" t="s">
        <v>47</v>
      </c>
      <c r="J51" s="22" t="s">
        <v>47</v>
      </c>
      <c r="K51" s="22" t="s">
        <v>541</v>
      </c>
    </row>
    <row r="52" spans="1:11" ht="83.25" customHeight="1" x14ac:dyDescent="0.15">
      <c r="A52" s="28">
        <v>46</v>
      </c>
      <c r="B52" s="29" t="s">
        <v>14</v>
      </c>
      <c r="C52" s="29" t="s">
        <v>32</v>
      </c>
      <c r="D52" s="23" t="s">
        <v>49</v>
      </c>
      <c r="E52" s="23" t="s">
        <v>543</v>
      </c>
      <c r="F52" s="23" t="s">
        <v>46</v>
      </c>
      <c r="G52" s="23"/>
      <c r="H52" s="23" t="s">
        <v>1292</v>
      </c>
      <c r="I52" s="23" t="s">
        <v>1291</v>
      </c>
      <c r="J52" s="23" t="s">
        <v>47</v>
      </c>
      <c r="K52" s="23" t="s">
        <v>1105</v>
      </c>
    </row>
    <row r="53" spans="1:11" ht="88.2" customHeight="1" x14ac:dyDescent="0.15">
      <c r="A53" s="26">
        <v>47</v>
      </c>
      <c r="B53" s="27" t="s">
        <v>14</v>
      </c>
      <c r="C53" s="27" t="s">
        <v>32</v>
      </c>
      <c r="D53" s="22" t="s">
        <v>42</v>
      </c>
      <c r="E53" s="22" t="s">
        <v>260</v>
      </c>
      <c r="F53" s="22" t="s">
        <v>29</v>
      </c>
      <c r="G53" s="22"/>
      <c r="H53" s="22" t="s">
        <v>1523</v>
      </c>
      <c r="I53" s="22" t="s">
        <v>43</v>
      </c>
      <c r="J53" s="22" t="s">
        <v>304</v>
      </c>
      <c r="K53" s="22" t="s">
        <v>674</v>
      </c>
    </row>
    <row r="54" spans="1:11" s="7" customFormat="1" ht="115.2" customHeight="1" x14ac:dyDescent="0.15">
      <c r="A54" s="28">
        <v>48</v>
      </c>
      <c r="B54" s="29" t="s">
        <v>14</v>
      </c>
      <c r="C54" s="29" t="s">
        <v>32</v>
      </c>
      <c r="D54" s="23" t="s">
        <v>39</v>
      </c>
      <c r="E54" s="23" t="s">
        <v>259</v>
      </c>
      <c r="F54" s="23" t="s">
        <v>638</v>
      </c>
      <c r="G54" s="23" t="s">
        <v>40</v>
      </c>
      <c r="H54" s="23" t="s">
        <v>1293</v>
      </c>
      <c r="I54" s="23" t="s">
        <v>1294</v>
      </c>
      <c r="J54" s="23" t="s">
        <v>303</v>
      </c>
      <c r="K54" s="23" t="s">
        <v>1106</v>
      </c>
    </row>
    <row r="55" spans="1:11" s="12" customFormat="1" ht="82.5" customHeight="1" x14ac:dyDescent="0.15">
      <c r="A55" s="26">
        <v>49</v>
      </c>
      <c r="B55" s="27" t="s">
        <v>14</v>
      </c>
      <c r="C55" s="27" t="s">
        <v>32</v>
      </c>
      <c r="D55" s="22" t="s">
        <v>316</v>
      </c>
      <c r="E55" s="22" t="s">
        <v>317</v>
      </c>
      <c r="F55" s="22" t="s">
        <v>846</v>
      </c>
      <c r="G55" s="22" t="s">
        <v>40</v>
      </c>
      <c r="H55" s="22" t="s">
        <v>637</v>
      </c>
      <c r="I55" s="22" t="s">
        <v>41</v>
      </c>
      <c r="J55" s="22" t="s">
        <v>303</v>
      </c>
      <c r="K55" s="22" t="s">
        <v>675</v>
      </c>
    </row>
    <row r="56" spans="1:11" s="9" customFormat="1" ht="82.5" customHeight="1" x14ac:dyDescent="0.2">
      <c r="A56" s="28">
        <v>50</v>
      </c>
      <c r="B56" s="29" t="s">
        <v>14</v>
      </c>
      <c r="C56" s="29" t="s">
        <v>32</v>
      </c>
      <c r="D56" s="23" t="s">
        <v>1015</v>
      </c>
      <c r="E56" s="23" t="s">
        <v>33</v>
      </c>
      <c r="F56" s="23" t="s">
        <v>702</v>
      </c>
      <c r="G56" s="23"/>
      <c r="H56" s="23" t="s">
        <v>1014</v>
      </c>
      <c r="I56" s="23" t="s">
        <v>1013</v>
      </c>
      <c r="J56" s="23" t="s">
        <v>34</v>
      </c>
      <c r="K56" s="23" t="s">
        <v>929</v>
      </c>
    </row>
    <row r="57" spans="1:11" s="12" customFormat="1" ht="92.25" customHeight="1" x14ac:dyDescent="0.15">
      <c r="A57" s="26">
        <v>51</v>
      </c>
      <c r="B57" s="27" t="s">
        <v>14</v>
      </c>
      <c r="C57" s="27" t="s">
        <v>32</v>
      </c>
      <c r="D57" s="22" t="s">
        <v>1011</v>
      </c>
      <c r="E57" s="22" t="s">
        <v>36</v>
      </c>
      <c r="F57" s="22" t="s">
        <v>314</v>
      </c>
      <c r="G57" s="22"/>
      <c r="H57" s="22" t="s">
        <v>1012</v>
      </c>
      <c r="I57" s="22" t="s">
        <v>603</v>
      </c>
      <c r="J57" s="22" t="s">
        <v>308</v>
      </c>
      <c r="K57" s="22" t="s">
        <v>544</v>
      </c>
    </row>
    <row r="58" spans="1:11" s="10" customFormat="1" ht="84" customHeight="1" x14ac:dyDescent="0.15">
      <c r="A58" s="28">
        <v>52</v>
      </c>
      <c r="B58" s="29" t="s">
        <v>14</v>
      </c>
      <c r="C58" s="29" t="s">
        <v>32</v>
      </c>
      <c r="D58" s="23" t="s">
        <v>1009</v>
      </c>
      <c r="E58" s="23" t="s">
        <v>309</v>
      </c>
      <c r="F58" s="23" t="s">
        <v>252</v>
      </c>
      <c r="G58" s="23"/>
      <c r="H58" s="23" t="s">
        <v>1010</v>
      </c>
      <c r="I58" s="23" t="s">
        <v>315</v>
      </c>
      <c r="J58" s="23" t="s">
        <v>308</v>
      </c>
      <c r="K58" s="23" t="s">
        <v>929</v>
      </c>
    </row>
    <row r="59" spans="1:11" s="10" customFormat="1" ht="92.25" customHeight="1" x14ac:dyDescent="0.15">
      <c r="A59" s="26">
        <v>53</v>
      </c>
      <c r="B59" s="27" t="s">
        <v>14</v>
      </c>
      <c r="C59" s="27" t="s">
        <v>32</v>
      </c>
      <c r="D59" s="22" t="s">
        <v>1008</v>
      </c>
      <c r="E59" s="22" t="s">
        <v>309</v>
      </c>
      <c r="F59" s="22" t="s">
        <v>545</v>
      </c>
      <c r="G59" s="22"/>
      <c r="H59" s="22" t="s">
        <v>1019</v>
      </c>
      <c r="I59" s="22" t="s">
        <v>315</v>
      </c>
      <c r="J59" s="22" t="s">
        <v>308</v>
      </c>
      <c r="K59" s="22" t="s">
        <v>544</v>
      </c>
    </row>
    <row r="60" spans="1:11" ht="63" customHeight="1" x14ac:dyDescent="0.15">
      <c r="A60" s="28">
        <v>54</v>
      </c>
      <c r="B60" s="29" t="s">
        <v>14</v>
      </c>
      <c r="C60" s="29" t="s">
        <v>330</v>
      </c>
      <c r="D60" s="23" t="s">
        <v>934</v>
      </c>
      <c r="E60" s="23" t="s">
        <v>935</v>
      </c>
      <c r="F60" s="23" t="s">
        <v>314</v>
      </c>
      <c r="G60" s="23"/>
      <c r="H60" s="23" t="s">
        <v>936</v>
      </c>
      <c r="I60" s="23" t="s">
        <v>937</v>
      </c>
      <c r="J60" s="23" t="s">
        <v>308</v>
      </c>
      <c r="K60" s="23" t="s">
        <v>929</v>
      </c>
    </row>
    <row r="61" spans="1:11" ht="57.6" customHeight="1" x14ac:dyDescent="0.15">
      <c r="A61" s="26">
        <v>55</v>
      </c>
      <c r="B61" s="27" t="s">
        <v>14</v>
      </c>
      <c r="C61" s="27" t="s">
        <v>330</v>
      </c>
      <c r="D61" s="22" t="s">
        <v>926</v>
      </c>
      <c r="E61" s="22" t="s">
        <v>927</v>
      </c>
      <c r="F61" s="22" t="s">
        <v>928</v>
      </c>
      <c r="G61" s="22"/>
      <c r="H61" s="22" t="s">
        <v>1295</v>
      </c>
      <c r="I61" s="22" t="s">
        <v>240</v>
      </c>
      <c r="J61" s="22" t="s">
        <v>308</v>
      </c>
      <c r="K61" s="22" t="s">
        <v>929</v>
      </c>
    </row>
    <row r="62" spans="1:11" s="9" customFormat="1" ht="79.2" customHeight="1" x14ac:dyDescent="0.2">
      <c r="A62" s="28">
        <v>56</v>
      </c>
      <c r="B62" s="29" t="s">
        <v>14</v>
      </c>
      <c r="C62" s="29" t="s">
        <v>32</v>
      </c>
      <c r="D62" s="23" t="s">
        <v>1007</v>
      </c>
      <c r="E62" s="23" t="s">
        <v>236</v>
      </c>
      <c r="F62" s="23" t="s">
        <v>314</v>
      </c>
      <c r="G62" s="23"/>
      <c r="H62" s="23" t="s">
        <v>1296</v>
      </c>
      <c r="I62" s="23" t="s">
        <v>37</v>
      </c>
      <c r="J62" s="23" t="s">
        <v>308</v>
      </c>
      <c r="K62" s="23" t="s">
        <v>929</v>
      </c>
    </row>
    <row r="63" spans="1:11" ht="79.2" customHeight="1" x14ac:dyDescent="0.15">
      <c r="A63" s="26">
        <v>57</v>
      </c>
      <c r="B63" s="27" t="s">
        <v>14</v>
      </c>
      <c r="C63" s="27" t="s">
        <v>330</v>
      </c>
      <c r="D63" s="22" t="s">
        <v>441</v>
      </c>
      <c r="E63" s="22" t="s">
        <v>442</v>
      </c>
      <c r="F63" s="22" t="s">
        <v>481</v>
      </c>
      <c r="G63" s="22"/>
      <c r="H63" s="22" t="s">
        <v>1483</v>
      </c>
      <c r="I63" s="22" t="s">
        <v>47</v>
      </c>
      <c r="J63" s="22" t="s">
        <v>47</v>
      </c>
      <c r="K63" s="22" t="s">
        <v>541</v>
      </c>
    </row>
    <row r="64" spans="1:11" ht="76.2" customHeight="1" x14ac:dyDescent="0.15">
      <c r="A64" s="28">
        <v>58</v>
      </c>
      <c r="B64" s="29" t="s">
        <v>14</v>
      </c>
      <c r="C64" s="29" t="s">
        <v>330</v>
      </c>
      <c r="D64" s="23" t="s">
        <v>50</v>
      </c>
      <c r="E64" s="23" t="s">
        <v>51</v>
      </c>
      <c r="F64" s="23" t="s">
        <v>46</v>
      </c>
      <c r="G64" s="23"/>
      <c r="H64" s="23" t="s">
        <v>1006</v>
      </c>
      <c r="I64" s="23" t="s">
        <v>47</v>
      </c>
      <c r="J64" s="23" t="s">
        <v>47</v>
      </c>
      <c r="K64" s="23" t="s">
        <v>1105</v>
      </c>
    </row>
    <row r="65" spans="1:11" s="12" customFormat="1" ht="81" customHeight="1" x14ac:dyDescent="0.15">
      <c r="A65" s="26">
        <v>59</v>
      </c>
      <c r="B65" s="27" t="s">
        <v>307</v>
      </c>
      <c r="C65" s="27" t="s">
        <v>330</v>
      </c>
      <c r="D65" s="22" t="s">
        <v>724</v>
      </c>
      <c r="E65" s="22" t="s">
        <v>819</v>
      </c>
      <c r="F65" s="22" t="s">
        <v>725</v>
      </c>
      <c r="G65" s="22"/>
      <c r="H65" s="22" t="s">
        <v>820</v>
      </c>
      <c r="I65" s="22" t="s">
        <v>416</v>
      </c>
      <c r="J65" s="22" t="s">
        <v>415</v>
      </c>
      <c r="K65" s="22" t="s">
        <v>668</v>
      </c>
    </row>
    <row r="66" spans="1:11" ht="97.8" customHeight="1" x14ac:dyDescent="0.15">
      <c r="A66" s="28">
        <v>60</v>
      </c>
      <c r="B66" s="29" t="s">
        <v>307</v>
      </c>
      <c r="C66" s="29" t="s">
        <v>330</v>
      </c>
      <c r="D66" s="23" t="s">
        <v>726</v>
      </c>
      <c r="E66" s="23" t="s">
        <v>1395</v>
      </c>
      <c r="F66" s="23" t="s">
        <v>725</v>
      </c>
      <c r="G66" s="23"/>
      <c r="H66" s="23" t="s">
        <v>1297</v>
      </c>
      <c r="I66" s="23" t="s">
        <v>416</v>
      </c>
      <c r="J66" s="23" t="s">
        <v>415</v>
      </c>
      <c r="K66" s="23" t="s">
        <v>1107</v>
      </c>
    </row>
    <row r="67" spans="1:11" ht="81.599999999999994" customHeight="1" x14ac:dyDescent="0.15">
      <c r="A67" s="26">
        <v>61</v>
      </c>
      <c r="B67" s="27" t="s">
        <v>307</v>
      </c>
      <c r="C67" s="27" t="s">
        <v>330</v>
      </c>
      <c r="D67" s="22" t="s">
        <v>1061</v>
      </c>
      <c r="E67" s="22" t="s">
        <v>1062</v>
      </c>
      <c r="F67" s="22" t="s">
        <v>711</v>
      </c>
      <c r="G67" s="22"/>
      <c r="H67" s="22" t="s">
        <v>1390</v>
      </c>
      <c r="I67" s="22" t="s">
        <v>239</v>
      </c>
      <c r="J67" s="22" t="s">
        <v>239</v>
      </c>
      <c r="K67" s="22" t="s">
        <v>1060</v>
      </c>
    </row>
    <row r="68" spans="1:11" ht="76.8" customHeight="1" x14ac:dyDescent="0.15">
      <c r="A68" s="28">
        <v>62</v>
      </c>
      <c r="B68" s="29" t="s">
        <v>307</v>
      </c>
      <c r="C68" s="29" t="s">
        <v>330</v>
      </c>
      <c r="D68" s="23" t="s">
        <v>1082</v>
      </c>
      <c r="E68" s="23" t="s">
        <v>16</v>
      </c>
      <c r="F68" s="23" t="s">
        <v>711</v>
      </c>
      <c r="G68" s="23"/>
      <c r="H68" s="23" t="s">
        <v>1298</v>
      </c>
      <c r="I68" s="23" t="s">
        <v>579</v>
      </c>
      <c r="J68" s="23" t="s">
        <v>578</v>
      </c>
      <c r="K68" s="23" t="s">
        <v>1060</v>
      </c>
    </row>
    <row r="69" spans="1:11" ht="76.8" customHeight="1" x14ac:dyDescent="0.15">
      <c r="A69" s="26">
        <v>63</v>
      </c>
      <c r="B69" s="27" t="s">
        <v>14</v>
      </c>
      <c r="C69" s="27" t="s">
        <v>32</v>
      </c>
      <c r="D69" s="22" t="s">
        <v>1020</v>
      </c>
      <c r="E69" s="22" t="s">
        <v>585</v>
      </c>
      <c r="F69" s="22" t="s">
        <v>408</v>
      </c>
      <c r="G69" s="22"/>
      <c r="H69" s="22" t="s">
        <v>1021</v>
      </c>
      <c r="I69" s="22" t="s">
        <v>409</v>
      </c>
      <c r="J69" s="22" t="s">
        <v>73</v>
      </c>
      <c r="K69" s="22" t="s">
        <v>681</v>
      </c>
    </row>
    <row r="70" spans="1:11" ht="72.599999999999994" customHeight="1" x14ac:dyDescent="0.15">
      <c r="A70" s="28">
        <v>64</v>
      </c>
      <c r="B70" s="29" t="s">
        <v>307</v>
      </c>
      <c r="C70" s="29" t="s">
        <v>1108</v>
      </c>
      <c r="D70" s="23" t="s">
        <v>1068</v>
      </c>
      <c r="E70" s="23" t="s">
        <v>1069</v>
      </c>
      <c r="F70" s="23" t="s">
        <v>711</v>
      </c>
      <c r="G70" s="23"/>
      <c r="H70" s="23" t="s">
        <v>1070</v>
      </c>
      <c r="I70" s="23" t="s">
        <v>53</v>
      </c>
      <c r="J70" s="23" t="s">
        <v>53</v>
      </c>
      <c r="K70" s="23" t="s">
        <v>1067</v>
      </c>
    </row>
    <row r="71" spans="1:11" ht="80.400000000000006" customHeight="1" x14ac:dyDescent="0.15">
      <c r="A71" s="26">
        <v>65</v>
      </c>
      <c r="B71" s="27" t="s">
        <v>14</v>
      </c>
      <c r="C71" s="27" t="s">
        <v>52</v>
      </c>
      <c r="D71" s="22" t="s">
        <v>55</v>
      </c>
      <c r="E71" s="22" t="s">
        <v>1440</v>
      </c>
      <c r="F71" s="22" t="s">
        <v>658</v>
      </c>
      <c r="G71" s="22"/>
      <c r="H71" s="22" t="s">
        <v>1299</v>
      </c>
      <c r="I71" s="22" t="s">
        <v>657</v>
      </c>
      <c r="J71" s="22" t="s">
        <v>56</v>
      </c>
      <c r="K71" s="22" t="s">
        <v>661</v>
      </c>
    </row>
    <row r="72" spans="1:11" s="12" customFormat="1" ht="81" customHeight="1" x14ac:dyDescent="0.15">
      <c r="A72" s="28">
        <v>66</v>
      </c>
      <c r="B72" s="29" t="s">
        <v>14</v>
      </c>
      <c r="C72" s="29" t="s">
        <v>52</v>
      </c>
      <c r="D72" s="23" t="s">
        <v>57</v>
      </c>
      <c r="E72" s="23" t="s">
        <v>1441</v>
      </c>
      <c r="F72" s="23" t="s">
        <v>658</v>
      </c>
      <c r="G72" s="23"/>
      <c r="H72" s="23" t="s">
        <v>1299</v>
      </c>
      <c r="I72" s="23" t="s">
        <v>657</v>
      </c>
      <c r="J72" s="23" t="s">
        <v>56</v>
      </c>
      <c r="K72" s="23" t="s">
        <v>1109</v>
      </c>
    </row>
    <row r="73" spans="1:11" ht="82.2" customHeight="1" x14ac:dyDescent="0.15">
      <c r="A73" s="26">
        <v>67</v>
      </c>
      <c r="B73" s="27" t="s">
        <v>307</v>
      </c>
      <c r="C73" s="27" t="s">
        <v>1108</v>
      </c>
      <c r="D73" s="22" t="s">
        <v>1391</v>
      </c>
      <c r="E73" s="22" t="s">
        <v>1049</v>
      </c>
      <c r="F73" s="22" t="s">
        <v>1311</v>
      </c>
      <c r="G73" s="22"/>
      <c r="H73" s="22" t="s">
        <v>1050</v>
      </c>
      <c r="I73" s="22" t="s">
        <v>762</v>
      </c>
      <c r="J73" s="22" t="s">
        <v>240</v>
      </c>
      <c r="K73" s="22" t="s">
        <v>686</v>
      </c>
    </row>
    <row r="74" spans="1:11" ht="82.2" customHeight="1" x14ac:dyDescent="0.15">
      <c r="A74" s="28">
        <v>68</v>
      </c>
      <c r="B74" s="29" t="s">
        <v>307</v>
      </c>
      <c r="C74" s="29" t="s">
        <v>1108</v>
      </c>
      <c r="D74" s="23" t="s">
        <v>1051</v>
      </c>
      <c r="E74" s="23" t="s">
        <v>1052</v>
      </c>
      <c r="F74" s="23" t="s">
        <v>1311</v>
      </c>
      <c r="G74" s="23"/>
      <c r="H74" s="23" t="s">
        <v>1392</v>
      </c>
      <c r="I74" s="23" t="s">
        <v>1053</v>
      </c>
      <c r="J74" s="23" t="s">
        <v>1053</v>
      </c>
      <c r="K74" s="23" t="s">
        <v>1054</v>
      </c>
    </row>
    <row r="75" spans="1:11" ht="81" customHeight="1" x14ac:dyDescent="0.15">
      <c r="A75" s="26">
        <v>69</v>
      </c>
      <c r="B75" s="27" t="s">
        <v>14</v>
      </c>
      <c r="C75" s="27" t="s">
        <v>52</v>
      </c>
      <c r="D75" s="22" t="s">
        <v>778</v>
      </c>
      <c r="E75" s="22" t="s">
        <v>519</v>
      </c>
      <c r="F75" s="22" t="s">
        <v>252</v>
      </c>
      <c r="G75" s="22"/>
      <c r="H75" s="22" t="s">
        <v>779</v>
      </c>
      <c r="I75" s="22" t="s">
        <v>520</v>
      </c>
      <c r="J75" s="22" t="s">
        <v>521</v>
      </c>
      <c r="K75" s="22" t="s">
        <v>522</v>
      </c>
    </row>
    <row r="76" spans="1:11" s="12" customFormat="1" ht="81" customHeight="1" x14ac:dyDescent="0.15">
      <c r="A76" s="28">
        <v>70</v>
      </c>
      <c r="B76" s="29" t="s">
        <v>14</v>
      </c>
      <c r="C76" s="29" t="s">
        <v>52</v>
      </c>
      <c r="D76" s="23" t="s">
        <v>331</v>
      </c>
      <c r="E76" s="23" t="s">
        <v>332</v>
      </c>
      <c r="F76" s="23" t="s">
        <v>784</v>
      </c>
      <c r="G76" s="23"/>
      <c r="H76" s="23" t="s">
        <v>595</v>
      </c>
      <c r="I76" s="23" t="s">
        <v>1110</v>
      </c>
      <c r="J76" s="23" t="s">
        <v>1111</v>
      </c>
      <c r="K76" s="23" t="s">
        <v>1112</v>
      </c>
    </row>
    <row r="77" spans="1:11" ht="81" customHeight="1" x14ac:dyDescent="0.15">
      <c r="A77" s="26">
        <v>71</v>
      </c>
      <c r="B77" s="27" t="s">
        <v>14</v>
      </c>
      <c r="C77" s="27" t="s">
        <v>52</v>
      </c>
      <c r="D77" s="22" t="s">
        <v>333</v>
      </c>
      <c r="E77" s="22" t="s">
        <v>334</v>
      </c>
      <c r="F77" s="22" t="s">
        <v>785</v>
      </c>
      <c r="G77" s="22"/>
      <c r="H77" s="22" t="s">
        <v>786</v>
      </c>
      <c r="I77" s="22" t="s">
        <v>787</v>
      </c>
      <c r="J77" s="22" t="s">
        <v>1111</v>
      </c>
      <c r="K77" s="22" t="s">
        <v>670</v>
      </c>
    </row>
    <row r="78" spans="1:11" ht="84.6" customHeight="1" x14ac:dyDescent="0.15">
      <c r="A78" s="28">
        <v>72</v>
      </c>
      <c r="B78" s="29" t="s">
        <v>14</v>
      </c>
      <c r="C78" s="29" t="s">
        <v>52</v>
      </c>
      <c r="D78" s="23" t="s">
        <v>1113</v>
      </c>
      <c r="E78" s="23" t="s">
        <v>1114</v>
      </c>
      <c r="F78" s="23" t="s">
        <v>788</v>
      </c>
      <c r="G78" s="23" t="s">
        <v>237</v>
      </c>
      <c r="H78" s="23" t="s">
        <v>789</v>
      </c>
      <c r="I78" s="23" t="s">
        <v>787</v>
      </c>
      <c r="J78" s="23" t="s">
        <v>1111</v>
      </c>
      <c r="K78" s="23" t="s">
        <v>1112</v>
      </c>
    </row>
    <row r="79" spans="1:11" ht="84.6" customHeight="1" x14ac:dyDescent="0.15">
      <c r="A79" s="26">
        <v>73</v>
      </c>
      <c r="B79" s="27" t="s">
        <v>14</v>
      </c>
      <c r="C79" s="27" t="s">
        <v>52</v>
      </c>
      <c r="D79" s="22" t="s">
        <v>1484</v>
      </c>
      <c r="E79" s="22" t="s">
        <v>790</v>
      </c>
      <c r="F79" s="22" t="s">
        <v>1115</v>
      </c>
      <c r="G79" s="22"/>
      <c r="H79" s="22" t="s">
        <v>791</v>
      </c>
      <c r="I79" s="22" t="s">
        <v>1116</v>
      </c>
      <c r="J79" s="22" t="s">
        <v>1111</v>
      </c>
      <c r="K79" s="22" t="s">
        <v>670</v>
      </c>
    </row>
    <row r="80" spans="1:11" ht="95.4" customHeight="1" x14ac:dyDescent="0.15">
      <c r="A80" s="28">
        <v>74</v>
      </c>
      <c r="B80" s="29" t="s">
        <v>14</v>
      </c>
      <c r="C80" s="29" t="s">
        <v>52</v>
      </c>
      <c r="D80" s="23" t="s">
        <v>1485</v>
      </c>
      <c r="E80" s="23" t="s">
        <v>792</v>
      </c>
      <c r="F80" s="23" t="s">
        <v>1117</v>
      </c>
      <c r="G80" s="23"/>
      <c r="H80" s="23" t="s">
        <v>791</v>
      </c>
      <c r="I80" s="23" t="s">
        <v>793</v>
      </c>
      <c r="J80" s="23" t="s">
        <v>1111</v>
      </c>
      <c r="K80" s="23" t="s">
        <v>1112</v>
      </c>
    </row>
    <row r="81" spans="1:11" ht="88.8" customHeight="1" x14ac:dyDescent="0.15">
      <c r="A81" s="26">
        <v>75</v>
      </c>
      <c r="B81" s="27" t="s">
        <v>14</v>
      </c>
      <c r="C81" s="27" t="s">
        <v>52</v>
      </c>
      <c r="D81" s="22" t="s">
        <v>794</v>
      </c>
      <c r="E81" s="22" t="s">
        <v>795</v>
      </c>
      <c r="F81" s="22" t="s">
        <v>796</v>
      </c>
      <c r="G81" s="22"/>
      <c r="H81" s="22" t="s">
        <v>797</v>
      </c>
      <c r="I81" s="22" t="s">
        <v>798</v>
      </c>
      <c r="J81" s="22" t="s">
        <v>1111</v>
      </c>
      <c r="K81" s="22" t="s">
        <v>670</v>
      </c>
    </row>
    <row r="82" spans="1:11" ht="95.4" customHeight="1" x14ac:dyDescent="0.15">
      <c r="A82" s="28">
        <v>76</v>
      </c>
      <c r="B82" s="29" t="s">
        <v>14</v>
      </c>
      <c r="C82" s="29" t="s">
        <v>52</v>
      </c>
      <c r="D82" s="23" t="s">
        <v>1023</v>
      </c>
      <c r="E82" s="23" t="s">
        <v>1022</v>
      </c>
      <c r="F82" s="23" t="s">
        <v>252</v>
      </c>
      <c r="G82" s="23"/>
      <c r="H82" s="23" t="s">
        <v>1024</v>
      </c>
      <c r="I82" s="23" t="s">
        <v>54</v>
      </c>
      <c r="J82" s="23" t="s">
        <v>54</v>
      </c>
      <c r="K82" s="23" t="s">
        <v>1118</v>
      </c>
    </row>
    <row r="83" spans="1:11" ht="86.25" customHeight="1" x14ac:dyDescent="0.15">
      <c r="A83" s="26">
        <v>77</v>
      </c>
      <c r="B83" s="27" t="s">
        <v>14</v>
      </c>
      <c r="C83" s="27" t="s">
        <v>52</v>
      </c>
      <c r="D83" s="22" t="s">
        <v>1025</v>
      </c>
      <c r="E83" s="22" t="s">
        <v>1026</v>
      </c>
      <c r="F83" s="22" t="s">
        <v>252</v>
      </c>
      <c r="G83" s="22"/>
      <c r="H83" s="22" t="s">
        <v>1300</v>
      </c>
      <c r="I83" s="22" t="s">
        <v>54</v>
      </c>
      <c r="J83" s="22" t="s">
        <v>54</v>
      </c>
      <c r="K83" s="22" t="s">
        <v>547</v>
      </c>
    </row>
    <row r="84" spans="1:11" ht="94.2" customHeight="1" x14ac:dyDescent="0.15">
      <c r="A84" s="28">
        <v>78</v>
      </c>
      <c r="B84" s="29" t="s">
        <v>14</v>
      </c>
      <c r="C84" s="29" t="s">
        <v>52</v>
      </c>
      <c r="D84" s="23" t="s">
        <v>713</v>
      </c>
      <c r="E84" s="23" t="s">
        <v>482</v>
      </c>
      <c r="F84" s="23" t="s">
        <v>252</v>
      </c>
      <c r="G84" s="23"/>
      <c r="H84" s="23" t="s">
        <v>1027</v>
      </c>
      <c r="I84" s="23" t="s">
        <v>54</v>
      </c>
      <c r="J84" s="23" t="s">
        <v>54</v>
      </c>
      <c r="K84" s="23" t="s">
        <v>1118</v>
      </c>
    </row>
    <row r="85" spans="1:11" ht="78.599999999999994" customHeight="1" x14ac:dyDescent="0.15">
      <c r="A85" s="26">
        <v>79</v>
      </c>
      <c r="B85" s="27" t="s">
        <v>14</v>
      </c>
      <c r="C85" s="27" t="s">
        <v>52</v>
      </c>
      <c r="D85" s="22" t="s">
        <v>456</v>
      </c>
      <c r="E85" s="22" t="s">
        <v>438</v>
      </c>
      <c r="F85" s="22" t="s">
        <v>439</v>
      </c>
      <c r="G85" s="22"/>
      <c r="H85" s="22" t="s">
        <v>633</v>
      </c>
      <c r="I85" s="22" t="s">
        <v>54</v>
      </c>
      <c r="J85" s="22" t="s">
        <v>54</v>
      </c>
      <c r="K85" s="22" t="s">
        <v>547</v>
      </c>
    </row>
    <row r="86" spans="1:11" s="9" customFormat="1" ht="91.8" customHeight="1" x14ac:dyDescent="0.2">
      <c r="A86" s="28">
        <v>80</v>
      </c>
      <c r="B86" s="29" t="s">
        <v>14</v>
      </c>
      <c r="C86" s="29" t="s">
        <v>52</v>
      </c>
      <c r="D86" s="23" t="s">
        <v>719</v>
      </c>
      <c r="E86" s="23" t="s">
        <v>261</v>
      </c>
      <c r="F86" s="23" t="s">
        <v>252</v>
      </c>
      <c r="G86" s="23"/>
      <c r="H86" s="23" t="s">
        <v>924</v>
      </c>
      <c r="I86" s="23" t="s">
        <v>54</v>
      </c>
      <c r="J86" s="23" t="s">
        <v>54</v>
      </c>
      <c r="K86" s="23" t="s">
        <v>1118</v>
      </c>
    </row>
    <row r="87" spans="1:11" s="9" customFormat="1" ht="91.8" customHeight="1" x14ac:dyDescent="0.2">
      <c r="A87" s="26">
        <v>81</v>
      </c>
      <c r="B87" s="27" t="s">
        <v>14</v>
      </c>
      <c r="C87" s="27" t="s">
        <v>52</v>
      </c>
      <c r="D87" s="22" t="s">
        <v>720</v>
      </c>
      <c r="E87" s="22" t="s">
        <v>262</v>
      </c>
      <c r="F87" s="22" t="s">
        <v>721</v>
      </c>
      <c r="G87" s="22"/>
      <c r="H87" s="22" t="s">
        <v>925</v>
      </c>
      <c r="I87" s="22" t="s">
        <v>54</v>
      </c>
      <c r="J87" s="22" t="s">
        <v>54</v>
      </c>
      <c r="K87" s="22" t="s">
        <v>547</v>
      </c>
    </row>
    <row r="88" spans="1:11" s="9" customFormat="1" ht="75.599999999999994" customHeight="1" x14ac:dyDescent="0.2">
      <c r="A88" s="28">
        <v>82</v>
      </c>
      <c r="B88" s="29" t="s">
        <v>14</v>
      </c>
      <c r="C88" s="29" t="s">
        <v>52</v>
      </c>
      <c r="D88" s="23" t="s">
        <v>839</v>
      </c>
      <c r="E88" s="23" t="s">
        <v>840</v>
      </c>
      <c r="F88" s="23" t="s">
        <v>252</v>
      </c>
      <c r="G88" s="23"/>
      <c r="H88" s="23" t="s">
        <v>841</v>
      </c>
      <c r="I88" s="23" t="s">
        <v>526</v>
      </c>
      <c r="J88" s="23" t="s">
        <v>527</v>
      </c>
      <c r="K88" s="23" t="s">
        <v>1119</v>
      </c>
    </row>
    <row r="89" spans="1:11" s="9" customFormat="1" ht="87" customHeight="1" x14ac:dyDescent="0.2">
      <c r="A89" s="26">
        <v>83</v>
      </c>
      <c r="B89" s="27" t="s">
        <v>14</v>
      </c>
      <c r="C89" s="27" t="s">
        <v>52</v>
      </c>
      <c r="D89" s="22" t="s">
        <v>842</v>
      </c>
      <c r="E89" s="22" t="s">
        <v>843</v>
      </c>
      <c r="F89" s="22" t="s">
        <v>845</v>
      </c>
      <c r="G89" s="22"/>
      <c r="H89" s="22" t="s">
        <v>844</v>
      </c>
      <c r="I89" s="22" t="s">
        <v>526</v>
      </c>
      <c r="J89" s="22" t="s">
        <v>527</v>
      </c>
      <c r="K89" s="22" t="s">
        <v>676</v>
      </c>
    </row>
    <row r="90" spans="1:11" ht="129.6" customHeight="1" x14ac:dyDescent="0.15">
      <c r="A90" s="28">
        <v>84</v>
      </c>
      <c r="B90" s="29" t="s">
        <v>307</v>
      </c>
      <c r="C90" s="29" t="s">
        <v>1108</v>
      </c>
      <c r="D90" s="23" t="s">
        <v>1120</v>
      </c>
      <c r="E90" s="23" t="s">
        <v>1121</v>
      </c>
      <c r="F90" s="23" t="s">
        <v>252</v>
      </c>
      <c r="G90" s="23"/>
      <c r="H90" s="23" t="s">
        <v>829</v>
      </c>
      <c r="I90" s="23" t="s">
        <v>1398</v>
      </c>
      <c r="J90" s="23" t="s">
        <v>1122</v>
      </c>
      <c r="K90" s="23" t="s">
        <v>1123</v>
      </c>
    </row>
    <row r="91" spans="1:11" ht="82.2" customHeight="1" x14ac:dyDescent="0.15">
      <c r="A91" s="26">
        <v>85</v>
      </c>
      <c r="B91" s="27" t="s">
        <v>307</v>
      </c>
      <c r="C91" s="27" t="s">
        <v>1108</v>
      </c>
      <c r="D91" s="22" t="s">
        <v>1124</v>
      </c>
      <c r="E91" s="22" t="s">
        <v>1125</v>
      </c>
      <c r="F91" s="22" t="s">
        <v>252</v>
      </c>
      <c r="G91" s="22"/>
      <c r="H91" s="22" t="s">
        <v>830</v>
      </c>
      <c r="I91" s="22" t="s">
        <v>1399</v>
      </c>
      <c r="J91" s="22" t="s">
        <v>1122</v>
      </c>
      <c r="K91" s="22" t="s">
        <v>667</v>
      </c>
    </row>
    <row r="92" spans="1:11" ht="82.2" customHeight="1" x14ac:dyDescent="0.15">
      <c r="A92" s="28">
        <v>86</v>
      </c>
      <c r="B92" s="29" t="s">
        <v>307</v>
      </c>
      <c r="C92" s="29" t="s">
        <v>1108</v>
      </c>
      <c r="D92" s="23" t="s">
        <v>1126</v>
      </c>
      <c r="E92" s="23" t="s">
        <v>1127</v>
      </c>
      <c r="F92" s="23" t="s">
        <v>252</v>
      </c>
      <c r="G92" s="23"/>
      <c r="H92" s="23" t="s">
        <v>831</v>
      </c>
      <c r="I92" s="23" t="s">
        <v>1399</v>
      </c>
      <c r="J92" s="23" t="s">
        <v>1122</v>
      </c>
      <c r="K92" s="23" t="s">
        <v>1123</v>
      </c>
    </row>
    <row r="93" spans="1:11" ht="82.2" customHeight="1" x14ac:dyDescent="0.15">
      <c r="A93" s="26">
        <v>87</v>
      </c>
      <c r="B93" s="27" t="s">
        <v>307</v>
      </c>
      <c r="C93" s="27" t="s">
        <v>1108</v>
      </c>
      <c r="D93" s="22" t="s">
        <v>1128</v>
      </c>
      <c r="E93" s="22" t="s">
        <v>1129</v>
      </c>
      <c r="F93" s="22" t="s">
        <v>252</v>
      </c>
      <c r="G93" s="22"/>
      <c r="H93" s="22" t="s">
        <v>832</v>
      </c>
      <c r="I93" s="22" t="s">
        <v>1399</v>
      </c>
      <c r="J93" s="22" t="s">
        <v>1122</v>
      </c>
      <c r="K93" s="22" t="s">
        <v>667</v>
      </c>
    </row>
    <row r="94" spans="1:11" ht="74.400000000000006" customHeight="1" x14ac:dyDescent="0.15">
      <c r="A94" s="28">
        <v>88</v>
      </c>
      <c r="B94" s="29" t="s">
        <v>307</v>
      </c>
      <c r="C94" s="29" t="s">
        <v>1108</v>
      </c>
      <c r="D94" s="23" t="s">
        <v>1130</v>
      </c>
      <c r="E94" s="23" t="s">
        <v>241</v>
      </c>
      <c r="F94" s="23" t="s">
        <v>252</v>
      </c>
      <c r="G94" s="23"/>
      <c r="H94" s="23" t="s">
        <v>833</v>
      </c>
      <c r="I94" s="23" t="s">
        <v>1399</v>
      </c>
      <c r="J94" s="23" t="s">
        <v>1122</v>
      </c>
      <c r="K94" s="23" t="s">
        <v>1123</v>
      </c>
    </row>
    <row r="95" spans="1:11" ht="110.4" customHeight="1" x14ac:dyDescent="0.15">
      <c r="A95" s="26">
        <v>89</v>
      </c>
      <c r="B95" s="27" t="s">
        <v>307</v>
      </c>
      <c r="C95" s="27" t="s">
        <v>1108</v>
      </c>
      <c r="D95" s="22" t="s">
        <v>1131</v>
      </c>
      <c r="E95" s="22" t="s">
        <v>1404</v>
      </c>
      <c r="F95" s="22" t="s">
        <v>252</v>
      </c>
      <c r="G95" s="22"/>
      <c r="H95" s="22" t="s">
        <v>834</v>
      </c>
      <c r="I95" s="22" t="s">
        <v>1400</v>
      </c>
      <c r="J95" s="22" t="s">
        <v>1122</v>
      </c>
      <c r="K95" s="22" t="s">
        <v>667</v>
      </c>
    </row>
    <row r="96" spans="1:11" ht="87.6" customHeight="1" x14ac:dyDescent="0.15">
      <c r="A96" s="28">
        <v>90</v>
      </c>
      <c r="B96" s="29" t="s">
        <v>307</v>
      </c>
      <c r="C96" s="29" t="s">
        <v>1108</v>
      </c>
      <c r="D96" s="23" t="s">
        <v>1132</v>
      </c>
      <c r="E96" s="23" t="s">
        <v>241</v>
      </c>
      <c r="F96" s="23" t="s">
        <v>252</v>
      </c>
      <c r="G96" s="23"/>
      <c r="H96" s="23" t="s">
        <v>835</v>
      </c>
      <c r="I96" s="23" t="s">
        <v>1401</v>
      </c>
      <c r="J96" s="23" t="s">
        <v>1122</v>
      </c>
      <c r="K96" s="23" t="s">
        <v>1123</v>
      </c>
    </row>
    <row r="97" spans="1:11" ht="72.599999999999994" customHeight="1" x14ac:dyDescent="0.15">
      <c r="A97" s="26">
        <v>91</v>
      </c>
      <c r="B97" s="27" t="s">
        <v>307</v>
      </c>
      <c r="C97" s="27" t="s">
        <v>1108</v>
      </c>
      <c r="D97" s="22" t="s">
        <v>1133</v>
      </c>
      <c r="E97" s="22" t="s">
        <v>241</v>
      </c>
      <c r="F97" s="22" t="s">
        <v>252</v>
      </c>
      <c r="G97" s="22"/>
      <c r="H97" s="22" t="s">
        <v>836</v>
      </c>
      <c r="I97" s="22" t="s">
        <v>1402</v>
      </c>
      <c r="J97" s="22" t="s">
        <v>1122</v>
      </c>
      <c r="K97" s="22" t="s">
        <v>667</v>
      </c>
    </row>
    <row r="98" spans="1:11" ht="88.2" customHeight="1" x14ac:dyDescent="0.15">
      <c r="A98" s="28">
        <v>92</v>
      </c>
      <c r="B98" s="29" t="s">
        <v>307</v>
      </c>
      <c r="C98" s="29" t="s">
        <v>1108</v>
      </c>
      <c r="D98" s="23" t="s">
        <v>1134</v>
      </c>
      <c r="E98" s="23" t="s">
        <v>1135</v>
      </c>
      <c r="F98" s="23" t="s">
        <v>252</v>
      </c>
      <c r="G98" s="23"/>
      <c r="H98" s="23" t="s">
        <v>837</v>
      </c>
      <c r="I98" s="23" t="s">
        <v>1403</v>
      </c>
      <c r="J98" s="23" t="s">
        <v>1122</v>
      </c>
      <c r="K98" s="23" t="s">
        <v>1123</v>
      </c>
    </row>
    <row r="99" spans="1:11" ht="71.400000000000006" customHeight="1" x14ac:dyDescent="0.15">
      <c r="A99" s="26">
        <v>93</v>
      </c>
      <c r="B99" s="27" t="s">
        <v>307</v>
      </c>
      <c r="C99" s="27" t="s">
        <v>1108</v>
      </c>
      <c r="D99" s="22" t="s">
        <v>1136</v>
      </c>
      <c r="E99" s="22" t="s">
        <v>241</v>
      </c>
      <c r="F99" s="22" t="s">
        <v>252</v>
      </c>
      <c r="G99" s="22"/>
      <c r="H99" s="22" t="s">
        <v>1258</v>
      </c>
      <c r="I99" s="22" t="s">
        <v>1402</v>
      </c>
      <c r="J99" s="22" t="s">
        <v>1122</v>
      </c>
      <c r="K99" s="22" t="s">
        <v>667</v>
      </c>
    </row>
    <row r="100" spans="1:11" s="12" customFormat="1" ht="100.8" customHeight="1" x14ac:dyDescent="0.15">
      <c r="A100" s="28">
        <v>94</v>
      </c>
      <c r="B100" s="29" t="s">
        <v>307</v>
      </c>
      <c r="C100" s="29" t="s">
        <v>1108</v>
      </c>
      <c r="D100" s="23" t="s">
        <v>1137</v>
      </c>
      <c r="E100" s="23" t="s">
        <v>1138</v>
      </c>
      <c r="F100" s="23" t="s">
        <v>252</v>
      </c>
      <c r="G100" s="23"/>
      <c r="H100" s="23" t="s">
        <v>838</v>
      </c>
      <c r="I100" s="23" t="s">
        <v>1405</v>
      </c>
      <c r="J100" s="23" t="s">
        <v>1122</v>
      </c>
      <c r="K100" s="23" t="s">
        <v>1123</v>
      </c>
    </row>
    <row r="101" spans="1:11" ht="79.8" customHeight="1" x14ac:dyDescent="0.15">
      <c r="A101" s="26">
        <v>95</v>
      </c>
      <c r="B101" s="27" t="s">
        <v>14</v>
      </c>
      <c r="C101" s="27" t="s">
        <v>52</v>
      </c>
      <c r="D101" s="22" t="s">
        <v>134</v>
      </c>
      <c r="E101" s="22" t="s">
        <v>417</v>
      </c>
      <c r="F101" s="22" t="s">
        <v>575</v>
      </c>
      <c r="G101" s="22"/>
      <c r="H101" s="22" t="s">
        <v>1301</v>
      </c>
      <c r="I101" s="22" t="s">
        <v>135</v>
      </c>
      <c r="J101" s="22" t="s">
        <v>136</v>
      </c>
      <c r="K101" s="22" t="s">
        <v>679</v>
      </c>
    </row>
    <row r="102" spans="1:11" s="9" customFormat="1" ht="73.8" customHeight="1" x14ac:dyDescent="0.2">
      <c r="A102" s="28">
        <v>96</v>
      </c>
      <c r="B102" s="29" t="s">
        <v>14</v>
      </c>
      <c r="C102" s="29" t="s">
        <v>52</v>
      </c>
      <c r="D102" s="23" t="s">
        <v>410</v>
      </c>
      <c r="E102" s="23" t="s">
        <v>411</v>
      </c>
      <c r="F102" s="23" t="s">
        <v>252</v>
      </c>
      <c r="G102" s="23"/>
      <c r="H102" s="23" t="s">
        <v>1302</v>
      </c>
      <c r="I102" s="23" t="s">
        <v>412</v>
      </c>
      <c r="J102" s="23" t="s">
        <v>73</v>
      </c>
      <c r="K102" s="23" t="s">
        <v>1139</v>
      </c>
    </row>
    <row r="103" spans="1:11" ht="69.599999999999994" customHeight="1" x14ac:dyDescent="0.15">
      <c r="A103" s="26">
        <v>97</v>
      </c>
      <c r="B103" s="27" t="s">
        <v>307</v>
      </c>
      <c r="C103" s="27" t="s">
        <v>1108</v>
      </c>
      <c r="D103" s="22" t="s">
        <v>1081</v>
      </c>
      <c r="E103" s="22" t="s">
        <v>16</v>
      </c>
      <c r="F103" s="22" t="s">
        <v>711</v>
      </c>
      <c r="G103" s="22"/>
      <c r="H103" s="22" t="s">
        <v>1303</v>
      </c>
      <c r="I103" s="22" t="s">
        <v>579</v>
      </c>
      <c r="J103" s="22" t="s">
        <v>578</v>
      </c>
      <c r="K103" s="22" t="s">
        <v>1060</v>
      </c>
    </row>
    <row r="104" spans="1:11" s="9" customFormat="1" ht="81.75" customHeight="1" x14ac:dyDescent="0.2">
      <c r="A104" s="28">
        <v>98</v>
      </c>
      <c r="B104" s="29" t="s">
        <v>14</v>
      </c>
      <c r="C104" s="29" t="s">
        <v>58</v>
      </c>
      <c r="D104" s="23" t="s">
        <v>61</v>
      </c>
      <c r="E104" s="23" t="s">
        <v>263</v>
      </c>
      <c r="F104" s="23" t="s">
        <v>62</v>
      </c>
      <c r="G104" s="23"/>
      <c r="H104" s="23" t="s">
        <v>1304</v>
      </c>
      <c r="I104" s="23" t="s">
        <v>59</v>
      </c>
      <c r="J104" s="23" t="s">
        <v>59</v>
      </c>
      <c r="K104" s="23" t="s">
        <v>1140</v>
      </c>
    </row>
    <row r="105" spans="1:11" ht="77.400000000000006" customHeight="1" x14ac:dyDescent="0.15">
      <c r="A105" s="26">
        <v>99</v>
      </c>
      <c r="B105" s="27" t="s">
        <v>307</v>
      </c>
      <c r="C105" s="27" t="s">
        <v>1141</v>
      </c>
      <c r="D105" s="22" t="s">
        <v>1142</v>
      </c>
      <c r="E105" s="22" t="s">
        <v>827</v>
      </c>
      <c r="F105" s="22" t="s">
        <v>823</v>
      </c>
      <c r="G105" s="22"/>
      <c r="H105" s="22" t="s">
        <v>828</v>
      </c>
      <c r="I105" s="22" t="s">
        <v>414</v>
      </c>
      <c r="J105" s="22" t="s">
        <v>415</v>
      </c>
      <c r="K105" s="22" t="s">
        <v>668</v>
      </c>
    </row>
    <row r="106" spans="1:11" ht="73.2" customHeight="1" x14ac:dyDescent="0.15">
      <c r="A106" s="28">
        <v>100</v>
      </c>
      <c r="B106" s="29" t="s">
        <v>14</v>
      </c>
      <c r="C106" s="29" t="s">
        <v>58</v>
      </c>
      <c r="D106" s="23" t="s">
        <v>63</v>
      </c>
      <c r="E106" s="23" t="s">
        <v>264</v>
      </c>
      <c r="F106" s="23" t="s">
        <v>62</v>
      </c>
      <c r="G106" s="23"/>
      <c r="H106" s="23" t="s">
        <v>528</v>
      </c>
      <c r="I106" s="23" t="s">
        <v>59</v>
      </c>
      <c r="J106" s="23" t="s">
        <v>59</v>
      </c>
      <c r="K106" s="23" t="s">
        <v>1140</v>
      </c>
    </row>
    <row r="107" spans="1:11" ht="73.2" customHeight="1" x14ac:dyDescent="0.15">
      <c r="A107" s="26">
        <v>101</v>
      </c>
      <c r="B107" s="27" t="s">
        <v>14</v>
      </c>
      <c r="C107" s="27" t="s">
        <v>58</v>
      </c>
      <c r="D107" s="22" t="s">
        <v>64</v>
      </c>
      <c r="E107" s="22" t="s">
        <v>265</v>
      </c>
      <c r="F107" s="22" t="s">
        <v>60</v>
      </c>
      <c r="G107" s="22"/>
      <c r="H107" s="22" t="s">
        <v>1381</v>
      </c>
      <c r="I107" s="22" t="s">
        <v>59</v>
      </c>
      <c r="J107" s="22" t="s">
        <v>59</v>
      </c>
      <c r="K107" s="22" t="s">
        <v>666</v>
      </c>
    </row>
    <row r="108" spans="1:11" ht="73.2" customHeight="1" x14ac:dyDescent="0.15">
      <c r="A108" s="28">
        <v>102</v>
      </c>
      <c r="B108" s="29" t="s">
        <v>307</v>
      </c>
      <c r="C108" s="29" t="s">
        <v>1141</v>
      </c>
      <c r="D108" s="23" t="s">
        <v>976</v>
      </c>
      <c r="E108" s="23" t="s">
        <v>977</v>
      </c>
      <c r="F108" s="23" t="s">
        <v>252</v>
      </c>
      <c r="G108" s="23"/>
      <c r="H108" s="23" t="s">
        <v>1433</v>
      </c>
      <c r="I108" s="23" t="s">
        <v>969</v>
      </c>
      <c r="J108" s="23" t="s">
        <v>969</v>
      </c>
      <c r="K108" s="23" t="s">
        <v>970</v>
      </c>
    </row>
    <row r="109" spans="1:11" ht="71.400000000000006" customHeight="1" x14ac:dyDescent="0.15">
      <c r="A109" s="26">
        <v>103</v>
      </c>
      <c r="B109" s="27" t="s">
        <v>14</v>
      </c>
      <c r="C109" s="27" t="s">
        <v>96</v>
      </c>
      <c r="D109" s="22" t="s">
        <v>318</v>
      </c>
      <c r="E109" s="22" t="s">
        <v>266</v>
      </c>
      <c r="F109" s="22" t="s">
        <v>1260</v>
      </c>
      <c r="G109" s="22"/>
      <c r="H109" s="22" t="s">
        <v>849</v>
      </c>
      <c r="I109" s="22" t="s">
        <v>399</v>
      </c>
      <c r="J109" s="22" t="s">
        <v>97</v>
      </c>
      <c r="K109" s="22" t="s">
        <v>687</v>
      </c>
    </row>
    <row r="110" spans="1:11" ht="75.599999999999994" customHeight="1" x14ac:dyDescent="0.15">
      <c r="A110" s="28">
        <v>104</v>
      </c>
      <c r="B110" s="29" t="s">
        <v>307</v>
      </c>
      <c r="C110" s="29" t="s">
        <v>1143</v>
      </c>
      <c r="D110" s="23" t="s">
        <v>1073</v>
      </c>
      <c r="E110" s="23" t="s">
        <v>1074</v>
      </c>
      <c r="F110" s="23" t="s">
        <v>1311</v>
      </c>
      <c r="G110" s="23"/>
      <c r="H110" s="23" t="s">
        <v>1298</v>
      </c>
      <c r="I110" s="23" t="s">
        <v>240</v>
      </c>
      <c r="J110" s="23" t="s">
        <v>240</v>
      </c>
      <c r="K110" s="23" t="s">
        <v>763</v>
      </c>
    </row>
    <row r="111" spans="1:11" s="9" customFormat="1" ht="75.599999999999994" customHeight="1" x14ac:dyDescent="0.2">
      <c r="A111" s="26">
        <v>105</v>
      </c>
      <c r="B111" s="27" t="s">
        <v>14</v>
      </c>
      <c r="C111" s="27" t="s">
        <v>65</v>
      </c>
      <c r="D111" s="22" t="s">
        <v>1259</v>
      </c>
      <c r="E111" s="22" t="s">
        <v>335</v>
      </c>
      <c r="F111" s="22" t="s">
        <v>336</v>
      </c>
      <c r="G111" s="22"/>
      <c r="H111" s="22" t="s">
        <v>1305</v>
      </c>
      <c r="I111" s="22" t="s">
        <v>1486</v>
      </c>
      <c r="J111" s="22" t="s">
        <v>73</v>
      </c>
      <c r="K111" s="22" t="s">
        <v>682</v>
      </c>
    </row>
    <row r="112" spans="1:11" ht="72" customHeight="1" x14ac:dyDescent="0.15">
      <c r="A112" s="28">
        <v>106</v>
      </c>
      <c r="B112" s="29" t="s">
        <v>14</v>
      </c>
      <c r="C112" s="29" t="s">
        <v>65</v>
      </c>
      <c r="D112" s="23" t="s">
        <v>1091</v>
      </c>
      <c r="E112" s="23" t="s">
        <v>546</v>
      </c>
      <c r="F112" s="23" t="s">
        <v>604</v>
      </c>
      <c r="G112" s="23"/>
      <c r="H112" s="23" t="s">
        <v>1306</v>
      </c>
      <c r="I112" s="23" t="s">
        <v>38</v>
      </c>
      <c r="J112" s="23" t="s">
        <v>308</v>
      </c>
      <c r="K112" s="23" t="s">
        <v>929</v>
      </c>
    </row>
    <row r="113" spans="1:11" ht="72" customHeight="1" x14ac:dyDescent="0.15">
      <c r="A113" s="26">
        <v>107</v>
      </c>
      <c r="B113" s="27" t="s">
        <v>14</v>
      </c>
      <c r="C113" s="27" t="s">
        <v>1143</v>
      </c>
      <c r="D113" s="22" t="s">
        <v>930</v>
      </c>
      <c r="E113" s="22" t="s">
        <v>931</v>
      </c>
      <c r="F113" s="22" t="s">
        <v>1514</v>
      </c>
      <c r="G113" s="22"/>
      <c r="H113" s="22" t="s">
        <v>932</v>
      </c>
      <c r="I113" s="22" t="s">
        <v>933</v>
      </c>
      <c r="J113" s="22" t="s">
        <v>308</v>
      </c>
      <c r="K113" s="22" t="s">
        <v>929</v>
      </c>
    </row>
    <row r="114" spans="1:11" ht="84" customHeight="1" x14ac:dyDescent="0.15">
      <c r="A114" s="28">
        <v>108</v>
      </c>
      <c r="B114" s="29" t="s">
        <v>14</v>
      </c>
      <c r="C114" s="29" t="s">
        <v>65</v>
      </c>
      <c r="D114" s="23" t="s">
        <v>983</v>
      </c>
      <c r="E114" s="23" t="s">
        <v>982</v>
      </c>
      <c r="F114" s="23" t="s">
        <v>1487</v>
      </c>
      <c r="G114" s="23"/>
      <c r="H114" s="23" t="s">
        <v>984</v>
      </c>
      <c r="I114" s="23" t="s">
        <v>985</v>
      </c>
      <c r="J114" s="23" t="s">
        <v>308</v>
      </c>
      <c r="K114" s="23" t="s">
        <v>929</v>
      </c>
    </row>
    <row r="115" spans="1:11" ht="78" customHeight="1" x14ac:dyDescent="0.15">
      <c r="A115" s="26">
        <v>109</v>
      </c>
      <c r="B115" s="27" t="s">
        <v>14</v>
      </c>
      <c r="C115" s="27" t="s">
        <v>488</v>
      </c>
      <c r="D115" s="22" t="s">
        <v>1088</v>
      </c>
      <c r="E115" s="22" t="s">
        <v>1488</v>
      </c>
      <c r="F115" s="22" t="s">
        <v>252</v>
      </c>
      <c r="G115" s="22"/>
      <c r="H115" s="22" t="s">
        <v>1089</v>
      </c>
      <c r="I115" s="22" t="s">
        <v>75</v>
      </c>
      <c r="J115" s="22" t="s">
        <v>1307</v>
      </c>
      <c r="K115" s="22" t="s">
        <v>663</v>
      </c>
    </row>
    <row r="116" spans="1:11" ht="63.6" customHeight="1" x14ac:dyDescent="0.15">
      <c r="A116" s="28">
        <v>110</v>
      </c>
      <c r="B116" s="29" t="s">
        <v>14</v>
      </c>
      <c r="C116" s="29" t="s">
        <v>488</v>
      </c>
      <c r="D116" s="23" t="s">
        <v>642</v>
      </c>
      <c r="E116" s="23" t="s">
        <v>641</v>
      </c>
      <c r="F116" s="23" t="s">
        <v>60</v>
      </c>
      <c r="G116" s="23"/>
      <c r="H116" s="23" t="s">
        <v>1475</v>
      </c>
      <c r="I116" s="23" t="s">
        <v>59</v>
      </c>
      <c r="J116" s="23" t="s">
        <v>59</v>
      </c>
      <c r="K116" s="23" t="s">
        <v>1140</v>
      </c>
    </row>
    <row r="117" spans="1:11" s="7" customFormat="1" ht="63.6" customHeight="1" x14ac:dyDescent="0.15">
      <c r="A117" s="26">
        <v>111</v>
      </c>
      <c r="B117" s="27" t="s">
        <v>14</v>
      </c>
      <c r="C117" s="27" t="s">
        <v>488</v>
      </c>
      <c r="D117" s="22" t="s">
        <v>305</v>
      </c>
      <c r="E117" s="22" t="s">
        <v>640</v>
      </c>
      <c r="F117" s="22" t="s">
        <v>60</v>
      </c>
      <c r="G117" s="22"/>
      <c r="H117" s="22" t="s">
        <v>627</v>
      </c>
      <c r="I117" s="22" t="s">
        <v>59</v>
      </c>
      <c r="J117" s="22" t="s">
        <v>59</v>
      </c>
      <c r="K117" s="22" t="s">
        <v>666</v>
      </c>
    </row>
    <row r="118" spans="1:11" s="9" customFormat="1" ht="76.5" customHeight="1" x14ac:dyDescent="0.2">
      <c r="A118" s="28">
        <v>112</v>
      </c>
      <c r="B118" s="29" t="s">
        <v>14</v>
      </c>
      <c r="C118" s="29" t="s">
        <v>488</v>
      </c>
      <c r="D118" s="23" t="s">
        <v>806</v>
      </c>
      <c r="E118" s="23" t="s">
        <v>1039</v>
      </c>
      <c r="F118" s="23" t="s">
        <v>393</v>
      </c>
      <c r="G118" s="23" t="s">
        <v>394</v>
      </c>
      <c r="H118" s="23" t="s">
        <v>807</v>
      </c>
      <c r="I118" s="23" t="s">
        <v>395</v>
      </c>
      <c r="J118" s="23" t="s">
        <v>396</v>
      </c>
      <c r="K118" s="23" t="s">
        <v>1145</v>
      </c>
    </row>
    <row r="119" spans="1:11" s="7" customFormat="1" ht="73.2" customHeight="1" x14ac:dyDescent="0.15">
      <c r="A119" s="26">
        <v>113</v>
      </c>
      <c r="B119" s="27" t="s">
        <v>14</v>
      </c>
      <c r="C119" s="27" t="s">
        <v>488</v>
      </c>
      <c r="D119" s="22" t="s">
        <v>1261</v>
      </c>
      <c r="E119" s="22" t="s">
        <v>805</v>
      </c>
      <c r="F119" s="22" t="s">
        <v>1146</v>
      </c>
      <c r="G119" s="22" t="s">
        <v>394</v>
      </c>
      <c r="H119" s="22" t="s">
        <v>810</v>
      </c>
      <c r="I119" s="22" t="s">
        <v>395</v>
      </c>
      <c r="J119" s="22" t="s">
        <v>396</v>
      </c>
      <c r="K119" s="22" t="s">
        <v>571</v>
      </c>
    </row>
    <row r="120" spans="1:11" ht="73.2" customHeight="1" x14ac:dyDescent="0.15">
      <c r="A120" s="28">
        <v>114</v>
      </c>
      <c r="B120" s="29" t="s">
        <v>14</v>
      </c>
      <c r="C120" s="29" t="s">
        <v>488</v>
      </c>
      <c r="D120" s="23" t="s">
        <v>413</v>
      </c>
      <c r="E120" s="23" t="s">
        <v>319</v>
      </c>
      <c r="F120" s="23" t="s">
        <v>252</v>
      </c>
      <c r="G120" s="23"/>
      <c r="H120" s="23" t="s">
        <v>1469</v>
      </c>
      <c r="I120" s="23" t="s">
        <v>72</v>
      </c>
      <c r="J120" s="23" t="s">
        <v>73</v>
      </c>
      <c r="K120" s="23" t="s">
        <v>1139</v>
      </c>
    </row>
    <row r="121" spans="1:11" ht="76.5" customHeight="1" x14ac:dyDescent="0.15">
      <c r="A121" s="26">
        <v>115</v>
      </c>
      <c r="B121" s="27" t="s">
        <v>14</v>
      </c>
      <c r="C121" s="27" t="s">
        <v>488</v>
      </c>
      <c r="D121" s="22" t="s">
        <v>67</v>
      </c>
      <c r="E121" s="22" t="s">
        <v>511</v>
      </c>
      <c r="F121" s="22" t="s">
        <v>590</v>
      </c>
      <c r="G121" s="22" t="s">
        <v>68</v>
      </c>
      <c r="H121" s="22" t="s">
        <v>1327</v>
      </c>
      <c r="I121" s="22" t="s">
        <v>986</v>
      </c>
      <c r="J121" s="22" t="s">
        <v>69</v>
      </c>
      <c r="K121" s="22" t="s">
        <v>1147</v>
      </c>
    </row>
    <row r="122" spans="1:11" ht="76.5" customHeight="1" x14ac:dyDescent="0.15">
      <c r="A122" s="28">
        <v>116</v>
      </c>
      <c r="B122" s="29" t="s">
        <v>14</v>
      </c>
      <c r="C122" s="29" t="s">
        <v>488</v>
      </c>
      <c r="D122" s="23" t="s">
        <v>70</v>
      </c>
      <c r="E122" s="23" t="s">
        <v>337</v>
      </c>
      <c r="F122" s="23" t="s">
        <v>591</v>
      </c>
      <c r="G122" s="23" t="s">
        <v>68</v>
      </c>
      <c r="H122" s="23" t="s">
        <v>589</v>
      </c>
      <c r="I122" s="23" t="s">
        <v>1442</v>
      </c>
      <c r="J122" s="23" t="s">
        <v>69</v>
      </c>
      <c r="K122" s="23" t="s">
        <v>1147</v>
      </c>
    </row>
    <row r="123" spans="1:11" ht="72" customHeight="1" x14ac:dyDescent="0.15">
      <c r="A123" s="26">
        <v>117</v>
      </c>
      <c r="B123" s="27" t="s">
        <v>14</v>
      </c>
      <c r="C123" s="27" t="s">
        <v>488</v>
      </c>
      <c r="D123" s="22" t="s">
        <v>70</v>
      </c>
      <c r="E123" s="22" t="s">
        <v>337</v>
      </c>
      <c r="F123" s="22" t="s">
        <v>590</v>
      </c>
      <c r="G123" s="22" t="s">
        <v>68</v>
      </c>
      <c r="H123" s="22" t="s">
        <v>1308</v>
      </c>
      <c r="I123" s="22" t="s">
        <v>489</v>
      </c>
      <c r="J123" s="22" t="s">
        <v>69</v>
      </c>
      <c r="K123" s="22" t="s">
        <v>1147</v>
      </c>
    </row>
    <row r="124" spans="1:11" ht="76.5" customHeight="1" x14ac:dyDescent="0.15">
      <c r="A124" s="28">
        <v>118</v>
      </c>
      <c r="B124" s="29" t="s">
        <v>14</v>
      </c>
      <c r="C124" s="29" t="s">
        <v>488</v>
      </c>
      <c r="D124" s="23" t="s">
        <v>71</v>
      </c>
      <c r="E124" s="23" t="s">
        <v>338</v>
      </c>
      <c r="F124" s="23" t="s">
        <v>592</v>
      </c>
      <c r="G124" s="23" t="s">
        <v>68</v>
      </c>
      <c r="H124" s="23" t="s">
        <v>1309</v>
      </c>
      <c r="I124" s="23" t="s">
        <v>1443</v>
      </c>
      <c r="J124" s="23" t="s">
        <v>69</v>
      </c>
      <c r="K124" s="23" t="s">
        <v>1147</v>
      </c>
    </row>
    <row r="125" spans="1:11" ht="76.5" customHeight="1" x14ac:dyDescent="0.15">
      <c r="A125" s="26">
        <v>119</v>
      </c>
      <c r="B125" s="27" t="s">
        <v>14</v>
      </c>
      <c r="C125" s="27" t="s">
        <v>488</v>
      </c>
      <c r="D125" s="22" t="s">
        <v>548</v>
      </c>
      <c r="E125" s="22" t="s">
        <v>549</v>
      </c>
      <c r="F125" s="22" t="s">
        <v>590</v>
      </c>
      <c r="G125" s="22" t="s">
        <v>68</v>
      </c>
      <c r="H125" s="22" t="s">
        <v>1310</v>
      </c>
      <c r="I125" s="22" t="s">
        <v>1444</v>
      </c>
      <c r="J125" s="22" t="s">
        <v>69</v>
      </c>
      <c r="K125" s="22" t="s">
        <v>1147</v>
      </c>
    </row>
    <row r="126" spans="1:11" ht="76.8" customHeight="1" x14ac:dyDescent="0.15">
      <c r="A126" s="28">
        <v>120</v>
      </c>
      <c r="B126" s="29" t="s">
        <v>307</v>
      </c>
      <c r="C126" s="29" t="s">
        <v>488</v>
      </c>
      <c r="D126" s="23" t="s">
        <v>1055</v>
      </c>
      <c r="E126" s="23" t="s">
        <v>1056</v>
      </c>
      <c r="F126" s="23" t="s">
        <v>1311</v>
      </c>
      <c r="G126" s="23"/>
      <c r="H126" s="23" t="s">
        <v>1057</v>
      </c>
      <c r="I126" s="23" t="s">
        <v>1053</v>
      </c>
      <c r="J126" s="23" t="s">
        <v>1053</v>
      </c>
      <c r="K126" s="23" t="s">
        <v>1054</v>
      </c>
    </row>
    <row r="127" spans="1:11" ht="76.8" customHeight="1" x14ac:dyDescent="0.15">
      <c r="A127" s="26">
        <v>121</v>
      </c>
      <c r="B127" s="27" t="s">
        <v>307</v>
      </c>
      <c r="C127" s="27" t="s">
        <v>488</v>
      </c>
      <c r="D127" s="22" t="s">
        <v>1065</v>
      </c>
      <c r="E127" s="22" t="s">
        <v>1066</v>
      </c>
      <c r="F127" s="22" t="s">
        <v>1311</v>
      </c>
      <c r="G127" s="22"/>
      <c r="H127" s="22" t="s">
        <v>1393</v>
      </c>
      <c r="I127" s="22" t="s">
        <v>53</v>
      </c>
      <c r="J127" s="22" t="s">
        <v>53</v>
      </c>
      <c r="K127" s="22" t="s">
        <v>1067</v>
      </c>
    </row>
    <row r="128" spans="1:11" ht="66" customHeight="1" x14ac:dyDescent="0.15">
      <c r="A128" s="28">
        <v>122</v>
      </c>
      <c r="B128" s="29" t="s">
        <v>307</v>
      </c>
      <c r="C128" s="29" t="s">
        <v>488</v>
      </c>
      <c r="D128" s="23" t="s">
        <v>1084</v>
      </c>
      <c r="E128" s="23" t="s">
        <v>16</v>
      </c>
      <c r="F128" s="23" t="s">
        <v>1311</v>
      </c>
      <c r="G128" s="23"/>
      <c r="H128" s="23" t="s">
        <v>1315</v>
      </c>
      <c r="I128" s="23" t="s">
        <v>53</v>
      </c>
      <c r="J128" s="23" t="s">
        <v>53</v>
      </c>
      <c r="K128" s="23" t="s">
        <v>1067</v>
      </c>
    </row>
    <row r="129" spans="1:11" ht="66" customHeight="1" x14ac:dyDescent="0.15">
      <c r="A129" s="26">
        <v>123</v>
      </c>
      <c r="B129" s="27" t="s">
        <v>307</v>
      </c>
      <c r="C129" s="27" t="s">
        <v>488</v>
      </c>
      <c r="D129" s="22" t="s">
        <v>1083</v>
      </c>
      <c r="E129" s="22" t="s">
        <v>16</v>
      </c>
      <c r="F129" s="22" t="s">
        <v>1311</v>
      </c>
      <c r="G129" s="22"/>
      <c r="H129" s="22" t="s">
        <v>1303</v>
      </c>
      <c r="I129" s="22" t="s">
        <v>53</v>
      </c>
      <c r="J129" s="22" t="s">
        <v>53</v>
      </c>
      <c r="K129" s="22" t="s">
        <v>1067</v>
      </c>
    </row>
    <row r="130" spans="1:11" ht="66" customHeight="1" x14ac:dyDescent="0.15">
      <c r="A130" s="28">
        <v>124</v>
      </c>
      <c r="B130" s="29" t="s">
        <v>307</v>
      </c>
      <c r="C130" s="29" t="s">
        <v>488</v>
      </c>
      <c r="D130" s="23" t="s">
        <v>1077</v>
      </c>
      <c r="E130" s="23" t="s">
        <v>16</v>
      </c>
      <c r="F130" s="23" t="s">
        <v>1311</v>
      </c>
      <c r="G130" s="23"/>
      <c r="H130" s="23" t="s">
        <v>1314</v>
      </c>
      <c r="I130" s="23" t="s">
        <v>1053</v>
      </c>
      <c r="J130" s="23" t="s">
        <v>238</v>
      </c>
      <c r="K130" s="23" t="s">
        <v>1054</v>
      </c>
    </row>
    <row r="131" spans="1:11" ht="66" customHeight="1" x14ac:dyDescent="0.15">
      <c r="A131" s="26">
        <v>125</v>
      </c>
      <c r="B131" s="27" t="s">
        <v>307</v>
      </c>
      <c r="C131" s="27" t="s">
        <v>488</v>
      </c>
      <c r="D131" s="22" t="s">
        <v>1078</v>
      </c>
      <c r="E131" s="22" t="s">
        <v>16</v>
      </c>
      <c r="F131" s="22" t="s">
        <v>1311</v>
      </c>
      <c r="G131" s="22"/>
      <c r="H131" s="22" t="s">
        <v>1298</v>
      </c>
      <c r="I131" s="22" t="s">
        <v>1053</v>
      </c>
      <c r="J131" s="22" t="s">
        <v>238</v>
      </c>
      <c r="K131" s="22" t="s">
        <v>1054</v>
      </c>
    </row>
    <row r="132" spans="1:11" ht="66" customHeight="1" x14ac:dyDescent="0.15">
      <c r="A132" s="28">
        <v>126</v>
      </c>
      <c r="B132" s="29" t="s">
        <v>307</v>
      </c>
      <c r="C132" s="29" t="s">
        <v>488</v>
      </c>
      <c r="D132" s="23" t="s">
        <v>1080</v>
      </c>
      <c r="E132" s="23" t="s">
        <v>16</v>
      </c>
      <c r="F132" s="23" t="s">
        <v>1311</v>
      </c>
      <c r="G132" s="23"/>
      <c r="H132" s="23" t="s">
        <v>1303</v>
      </c>
      <c r="I132" s="23" t="s">
        <v>1053</v>
      </c>
      <c r="J132" s="23" t="s">
        <v>238</v>
      </c>
      <c r="K132" s="23" t="s">
        <v>1054</v>
      </c>
    </row>
    <row r="133" spans="1:11" s="12" customFormat="1" ht="69" customHeight="1" x14ac:dyDescent="0.15">
      <c r="A133" s="26">
        <v>127</v>
      </c>
      <c r="B133" s="27" t="s">
        <v>320</v>
      </c>
      <c r="C133" s="27" t="s">
        <v>76</v>
      </c>
      <c r="D133" s="22" t="s">
        <v>339</v>
      </c>
      <c r="E133" s="22" t="s">
        <v>78</v>
      </c>
      <c r="F133" s="22" t="s">
        <v>1312</v>
      </c>
      <c r="G133" s="22"/>
      <c r="H133" s="22" t="s">
        <v>872</v>
      </c>
      <c r="I133" s="22" t="s">
        <v>77</v>
      </c>
      <c r="J133" s="22" t="s">
        <v>77</v>
      </c>
      <c r="K133" s="22" t="s">
        <v>1148</v>
      </c>
    </row>
    <row r="134" spans="1:11" ht="69" customHeight="1" x14ac:dyDescent="0.15">
      <c r="A134" s="28">
        <v>128</v>
      </c>
      <c r="B134" s="29" t="s">
        <v>320</v>
      </c>
      <c r="C134" s="29" t="s">
        <v>76</v>
      </c>
      <c r="D134" s="23" t="s">
        <v>79</v>
      </c>
      <c r="E134" s="23" t="s">
        <v>894</v>
      </c>
      <c r="F134" s="23" t="s">
        <v>1312</v>
      </c>
      <c r="G134" s="23"/>
      <c r="H134" s="23" t="s">
        <v>895</v>
      </c>
      <c r="I134" s="23" t="s">
        <v>321</v>
      </c>
      <c r="J134" s="23" t="s">
        <v>321</v>
      </c>
      <c r="K134" s="23" t="s">
        <v>1148</v>
      </c>
    </row>
    <row r="135" spans="1:11" s="12" customFormat="1" ht="72.599999999999994" customHeight="1" x14ac:dyDescent="0.15">
      <c r="A135" s="26">
        <v>129</v>
      </c>
      <c r="B135" s="27" t="s">
        <v>320</v>
      </c>
      <c r="C135" s="27" t="s">
        <v>76</v>
      </c>
      <c r="D135" s="22" t="s">
        <v>340</v>
      </c>
      <c r="E135" s="22" t="s">
        <v>80</v>
      </c>
      <c r="F135" s="22" t="s">
        <v>1312</v>
      </c>
      <c r="G135" s="22"/>
      <c r="H135" s="22" t="s">
        <v>81</v>
      </c>
      <c r="I135" s="22" t="s">
        <v>321</v>
      </c>
      <c r="J135" s="22" t="s">
        <v>321</v>
      </c>
      <c r="K135" s="22" t="s">
        <v>1148</v>
      </c>
    </row>
    <row r="136" spans="1:11" ht="72.599999999999994" customHeight="1" x14ac:dyDescent="0.15">
      <c r="A136" s="28">
        <v>130</v>
      </c>
      <c r="B136" s="29" t="s">
        <v>320</v>
      </c>
      <c r="C136" s="29" t="s">
        <v>76</v>
      </c>
      <c r="D136" s="23" t="s">
        <v>697</v>
      </c>
      <c r="E136" s="23" t="s">
        <v>896</v>
      </c>
      <c r="F136" s="23" t="s">
        <v>1312</v>
      </c>
      <c r="G136" s="23"/>
      <c r="H136" s="23" t="s">
        <v>85</v>
      </c>
      <c r="I136" s="23" t="s">
        <v>321</v>
      </c>
      <c r="J136" s="23" t="s">
        <v>321</v>
      </c>
      <c r="K136" s="23" t="s">
        <v>1148</v>
      </c>
    </row>
    <row r="137" spans="1:11" s="12" customFormat="1" ht="72.599999999999994" customHeight="1" x14ac:dyDescent="0.15">
      <c r="A137" s="26">
        <v>131</v>
      </c>
      <c r="B137" s="27" t="s">
        <v>320</v>
      </c>
      <c r="C137" s="27" t="s">
        <v>76</v>
      </c>
      <c r="D137" s="22" t="s">
        <v>82</v>
      </c>
      <c r="E137" s="22" t="s">
        <v>83</v>
      </c>
      <c r="F137" s="22" t="s">
        <v>1312</v>
      </c>
      <c r="G137" s="22"/>
      <c r="H137" s="22" t="s">
        <v>85</v>
      </c>
      <c r="I137" s="22" t="s">
        <v>321</v>
      </c>
      <c r="J137" s="22" t="s">
        <v>321</v>
      </c>
      <c r="K137" s="22" t="s">
        <v>1148</v>
      </c>
    </row>
    <row r="138" spans="1:11" s="15" customFormat="1" ht="72.599999999999994" customHeight="1" x14ac:dyDescent="0.15">
      <c r="A138" s="28">
        <v>132</v>
      </c>
      <c r="B138" s="29" t="s">
        <v>320</v>
      </c>
      <c r="C138" s="29" t="s">
        <v>491</v>
      </c>
      <c r="D138" s="23" t="s">
        <v>1462</v>
      </c>
      <c r="E138" s="23" t="s">
        <v>1463</v>
      </c>
      <c r="F138" s="23" t="s">
        <v>1508</v>
      </c>
      <c r="G138" s="23"/>
      <c r="H138" s="23" t="s">
        <v>1456</v>
      </c>
      <c r="I138" s="23" t="s">
        <v>899</v>
      </c>
      <c r="J138" s="23" t="s">
        <v>899</v>
      </c>
      <c r="K138" s="23" t="s">
        <v>1148</v>
      </c>
    </row>
    <row r="139" spans="1:11" ht="72.599999999999994" customHeight="1" x14ac:dyDescent="0.15">
      <c r="A139" s="26">
        <v>133</v>
      </c>
      <c r="B139" s="27" t="s">
        <v>320</v>
      </c>
      <c r="C139" s="27" t="s">
        <v>76</v>
      </c>
      <c r="D139" s="22" t="s">
        <v>341</v>
      </c>
      <c r="E139" s="22" t="s">
        <v>897</v>
      </c>
      <c r="F139" s="22" t="s">
        <v>1312</v>
      </c>
      <c r="G139" s="22"/>
      <c r="H139" s="22" t="s">
        <v>873</v>
      </c>
      <c r="I139" s="22" t="s">
        <v>321</v>
      </c>
      <c r="J139" s="22" t="s">
        <v>321</v>
      </c>
      <c r="K139" s="22" t="s">
        <v>1148</v>
      </c>
    </row>
    <row r="140" spans="1:11" s="8" customFormat="1" ht="72.599999999999994" customHeight="1" x14ac:dyDescent="0.2">
      <c r="A140" s="28">
        <v>134</v>
      </c>
      <c r="B140" s="29" t="s">
        <v>320</v>
      </c>
      <c r="C140" s="29" t="s">
        <v>76</v>
      </c>
      <c r="D140" s="23" t="s">
        <v>84</v>
      </c>
      <c r="E140" s="23" t="s">
        <v>874</v>
      </c>
      <c r="F140" s="23" t="s">
        <v>1312</v>
      </c>
      <c r="G140" s="23"/>
      <c r="H140" s="23" t="s">
        <v>875</v>
      </c>
      <c r="I140" s="23" t="s">
        <v>321</v>
      </c>
      <c r="J140" s="23" t="s">
        <v>321</v>
      </c>
      <c r="K140" s="23" t="s">
        <v>1148</v>
      </c>
    </row>
    <row r="141" spans="1:11" ht="72.599999999999994" customHeight="1" x14ac:dyDescent="0.15">
      <c r="A141" s="26">
        <v>135</v>
      </c>
      <c r="B141" s="27" t="s">
        <v>320</v>
      </c>
      <c r="C141" s="27" t="s">
        <v>76</v>
      </c>
      <c r="D141" s="22" t="s">
        <v>876</v>
      </c>
      <c r="E141" s="22" t="s">
        <v>86</v>
      </c>
      <c r="F141" s="22" t="s">
        <v>1312</v>
      </c>
      <c r="G141" s="22"/>
      <c r="H141" s="22" t="s">
        <v>898</v>
      </c>
      <c r="I141" s="22" t="s">
        <v>899</v>
      </c>
      <c r="J141" s="22" t="s">
        <v>899</v>
      </c>
      <c r="K141" s="22" t="s">
        <v>1148</v>
      </c>
    </row>
    <row r="142" spans="1:11" s="12" customFormat="1" ht="72.599999999999994" customHeight="1" x14ac:dyDescent="0.15">
      <c r="A142" s="28">
        <v>136</v>
      </c>
      <c r="B142" s="29" t="s">
        <v>320</v>
      </c>
      <c r="C142" s="29" t="s">
        <v>491</v>
      </c>
      <c r="D142" s="23" t="s">
        <v>1149</v>
      </c>
      <c r="E142" s="23" t="s">
        <v>1150</v>
      </c>
      <c r="F142" s="23" t="s">
        <v>1312</v>
      </c>
      <c r="G142" s="23"/>
      <c r="H142" s="23" t="s">
        <v>1151</v>
      </c>
      <c r="I142" s="23" t="s">
        <v>899</v>
      </c>
      <c r="J142" s="23" t="s">
        <v>899</v>
      </c>
      <c r="K142" s="23" t="s">
        <v>1148</v>
      </c>
    </row>
    <row r="143" spans="1:11" s="12" customFormat="1" ht="72.599999999999994" customHeight="1" x14ac:dyDescent="0.15">
      <c r="A143" s="26">
        <v>137</v>
      </c>
      <c r="B143" s="27" t="s">
        <v>320</v>
      </c>
      <c r="C143" s="27" t="s">
        <v>491</v>
      </c>
      <c r="D143" s="22" t="s">
        <v>1152</v>
      </c>
      <c r="E143" s="22" t="s">
        <v>1153</v>
      </c>
      <c r="F143" s="22" t="s">
        <v>1312</v>
      </c>
      <c r="G143" s="22"/>
      <c r="H143" s="22" t="s">
        <v>1154</v>
      </c>
      <c r="I143" s="22" t="s">
        <v>899</v>
      </c>
      <c r="J143" s="22" t="s">
        <v>899</v>
      </c>
      <c r="K143" s="22" t="s">
        <v>1148</v>
      </c>
    </row>
    <row r="144" spans="1:11" s="12" customFormat="1" ht="72.599999999999994" customHeight="1" x14ac:dyDescent="0.15">
      <c r="A144" s="28">
        <v>138</v>
      </c>
      <c r="B144" s="29" t="s">
        <v>320</v>
      </c>
      <c r="C144" s="29" t="s">
        <v>491</v>
      </c>
      <c r="D144" s="23" t="s">
        <v>1155</v>
      </c>
      <c r="E144" s="23" t="s">
        <v>1156</v>
      </c>
      <c r="F144" s="23" t="s">
        <v>1312</v>
      </c>
      <c r="G144" s="23"/>
      <c r="H144" s="23" t="s">
        <v>898</v>
      </c>
      <c r="I144" s="23" t="s">
        <v>899</v>
      </c>
      <c r="J144" s="23" t="s">
        <v>899</v>
      </c>
      <c r="K144" s="23" t="s">
        <v>1148</v>
      </c>
    </row>
    <row r="145" spans="1:11" s="12" customFormat="1" ht="72.599999999999994" customHeight="1" x14ac:dyDescent="0.15">
      <c r="A145" s="26">
        <v>139</v>
      </c>
      <c r="B145" s="27" t="s">
        <v>320</v>
      </c>
      <c r="C145" s="27" t="s">
        <v>491</v>
      </c>
      <c r="D145" s="22" t="s">
        <v>1157</v>
      </c>
      <c r="E145" s="22" t="s">
        <v>1158</v>
      </c>
      <c r="F145" s="22" t="s">
        <v>1312</v>
      </c>
      <c r="G145" s="22"/>
      <c r="H145" s="22" t="s">
        <v>1159</v>
      </c>
      <c r="I145" s="22" t="s">
        <v>899</v>
      </c>
      <c r="J145" s="22" t="s">
        <v>899</v>
      </c>
      <c r="K145" s="22" t="s">
        <v>1148</v>
      </c>
    </row>
    <row r="146" spans="1:11" s="12" customFormat="1" ht="72.599999999999994" customHeight="1" x14ac:dyDescent="0.15">
      <c r="A146" s="28">
        <v>140</v>
      </c>
      <c r="B146" s="29" t="s">
        <v>320</v>
      </c>
      <c r="C146" s="29" t="s">
        <v>491</v>
      </c>
      <c r="D146" s="23" t="s">
        <v>1160</v>
      </c>
      <c r="E146" s="23" t="s">
        <v>1161</v>
      </c>
      <c r="F146" s="23" t="s">
        <v>1313</v>
      </c>
      <c r="G146" s="23"/>
      <c r="H146" s="23" t="s">
        <v>1162</v>
      </c>
      <c r="I146" s="23" t="s">
        <v>899</v>
      </c>
      <c r="J146" s="23" t="s">
        <v>899</v>
      </c>
      <c r="K146" s="23" t="s">
        <v>1148</v>
      </c>
    </row>
    <row r="147" spans="1:11" ht="72.599999999999994" customHeight="1" x14ac:dyDescent="0.15">
      <c r="A147" s="26">
        <v>141</v>
      </c>
      <c r="B147" s="27" t="s">
        <v>320</v>
      </c>
      <c r="C147" s="27" t="s">
        <v>491</v>
      </c>
      <c r="D147" s="22" t="s">
        <v>1079</v>
      </c>
      <c r="E147" s="22" t="s">
        <v>16</v>
      </c>
      <c r="F147" s="22" t="s">
        <v>1311</v>
      </c>
      <c r="G147" s="22"/>
      <c r="H147" s="22" t="s">
        <v>1314</v>
      </c>
      <c r="I147" s="22" t="s">
        <v>1053</v>
      </c>
      <c r="J147" s="22" t="s">
        <v>238</v>
      </c>
      <c r="K147" s="22" t="s">
        <v>1054</v>
      </c>
    </row>
    <row r="148" spans="1:11" s="12" customFormat="1" ht="72.599999999999994" customHeight="1" x14ac:dyDescent="0.15">
      <c r="A148" s="28">
        <v>142</v>
      </c>
      <c r="B148" s="29" t="s">
        <v>320</v>
      </c>
      <c r="C148" s="29" t="s">
        <v>491</v>
      </c>
      <c r="D148" s="23" t="s">
        <v>1170</v>
      </c>
      <c r="E148" s="23" t="s">
        <v>1171</v>
      </c>
      <c r="F148" s="23" t="s">
        <v>1313</v>
      </c>
      <c r="G148" s="23"/>
      <c r="H148" s="23" t="s">
        <v>1159</v>
      </c>
      <c r="I148" s="23" t="s">
        <v>899</v>
      </c>
      <c r="J148" s="23" t="s">
        <v>899</v>
      </c>
      <c r="K148" s="23" t="s">
        <v>1148</v>
      </c>
    </row>
    <row r="149" spans="1:11" s="12" customFormat="1" ht="72.599999999999994" customHeight="1" x14ac:dyDescent="0.15">
      <c r="A149" s="26">
        <v>143</v>
      </c>
      <c r="B149" s="27" t="s">
        <v>320</v>
      </c>
      <c r="C149" s="27" t="s">
        <v>491</v>
      </c>
      <c r="D149" s="22" t="s">
        <v>1172</v>
      </c>
      <c r="E149" s="22" t="s">
        <v>1173</v>
      </c>
      <c r="F149" s="22" t="s">
        <v>1313</v>
      </c>
      <c r="G149" s="22"/>
      <c r="H149" s="22" t="s">
        <v>1159</v>
      </c>
      <c r="I149" s="22" t="s">
        <v>899</v>
      </c>
      <c r="J149" s="22" t="s">
        <v>899</v>
      </c>
      <c r="K149" s="22" t="s">
        <v>1148</v>
      </c>
    </row>
    <row r="150" spans="1:11" s="12" customFormat="1" ht="72.599999999999994" customHeight="1" x14ac:dyDescent="0.15">
      <c r="A150" s="28">
        <v>144</v>
      </c>
      <c r="B150" s="29" t="s">
        <v>320</v>
      </c>
      <c r="C150" s="29" t="s">
        <v>491</v>
      </c>
      <c r="D150" s="23" t="s">
        <v>1174</v>
      </c>
      <c r="E150" s="23" t="s">
        <v>1175</v>
      </c>
      <c r="F150" s="23" t="s">
        <v>1313</v>
      </c>
      <c r="G150" s="23"/>
      <c r="H150" s="23" t="s">
        <v>1154</v>
      </c>
      <c r="I150" s="23" t="s">
        <v>899</v>
      </c>
      <c r="J150" s="23" t="s">
        <v>899</v>
      </c>
      <c r="K150" s="23" t="s">
        <v>1148</v>
      </c>
    </row>
    <row r="151" spans="1:11" s="12" customFormat="1" ht="72.599999999999994" customHeight="1" x14ac:dyDescent="0.15">
      <c r="A151" s="26">
        <v>145</v>
      </c>
      <c r="B151" s="27" t="s">
        <v>320</v>
      </c>
      <c r="C151" s="27" t="s">
        <v>491</v>
      </c>
      <c r="D151" s="22" t="s">
        <v>1176</v>
      </c>
      <c r="E151" s="22" t="s">
        <v>1177</v>
      </c>
      <c r="F151" s="22" t="s">
        <v>1313</v>
      </c>
      <c r="G151" s="22"/>
      <c r="H151" s="22" t="s">
        <v>1178</v>
      </c>
      <c r="I151" s="22" t="s">
        <v>1179</v>
      </c>
      <c r="J151" s="22" t="s">
        <v>899</v>
      </c>
      <c r="K151" s="22" t="s">
        <v>1148</v>
      </c>
    </row>
    <row r="152" spans="1:11" s="12" customFormat="1" ht="72.599999999999994" customHeight="1" x14ac:dyDescent="0.15">
      <c r="A152" s="28">
        <v>146</v>
      </c>
      <c r="B152" s="29" t="s">
        <v>320</v>
      </c>
      <c r="C152" s="29" t="s">
        <v>491</v>
      </c>
      <c r="D152" s="23" t="s">
        <v>1180</v>
      </c>
      <c r="E152" s="23" t="s">
        <v>1181</v>
      </c>
      <c r="F152" s="23" t="s">
        <v>1313</v>
      </c>
      <c r="G152" s="23"/>
      <c r="H152" s="23" t="s">
        <v>1178</v>
      </c>
      <c r="I152" s="23" t="s">
        <v>1179</v>
      </c>
      <c r="J152" s="23" t="s">
        <v>899</v>
      </c>
      <c r="K152" s="23" t="s">
        <v>1148</v>
      </c>
    </row>
    <row r="153" spans="1:11" s="12" customFormat="1" ht="72.599999999999994" customHeight="1" x14ac:dyDescent="0.15">
      <c r="A153" s="26">
        <v>147</v>
      </c>
      <c r="B153" s="27" t="s">
        <v>320</v>
      </c>
      <c r="C153" s="27" t="s">
        <v>491</v>
      </c>
      <c r="D153" s="22" t="s">
        <v>1170</v>
      </c>
      <c r="E153" s="22" t="s">
        <v>1171</v>
      </c>
      <c r="F153" s="22" t="s">
        <v>1313</v>
      </c>
      <c r="G153" s="22"/>
      <c r="H153" s="22" t="s">
        <v>1178</v>
      </c>
      <c r="I153" s="22" t="s">
        <v>1326</v>
      </c>
      <c r="J153" s="22" t="s">
        <v>899</v>
      </c>
      <c r="K153" s="22" t="s">
        <v>1148</v>
      </c>
    </row>
    <row r="154" spans="1:11" s="12" customFormat="1" ht="72.599999999999994" customHeight="1" x14ac:dyDescent="0.15">
      <c r="A154" s="28">
        <v>148</v>
      </c>
      <c r="B154" s="29" t="s">
        <v>320</v>
      </c>
      <c r="C154" s="29" t="s">
        <v>491</v>
      </c>
      <c r="D154" s="23" t="s">
        <v>876</v>
      </c>
      <c r="E154" s="23" t="s">
        <v>1182</v>
      </c>
      <c r="F154" s="23" t="s">
        <v>1313</v>
      </c>
      <c r="G154" s="23"/>
      <c r="H154" s="23" t="s">
        <v>1178</v>
      </c>
      <c r="I154" s="23" t="s">
        <v>1326</v>
      </c>
      <c r="J154" s="23" t="s">
        <v>899</v>
      </c>
      <c r="K154" s="23" t="s">
        <v>1148</v>
      </c>
    </row>
    <row r="155" spans="1:11" s="12" customFormat="1" ht="72.599999999999994" customHeight="1" x14ac:dyDescent="0.15">
      <c r="A155" s="26">
        <v>149</v>
      </c>
      <c r="B155" s="27" t="s">
        <v>320</v>
      </c>
      <c r="C155" s="27" t="s">
        <v>491</v>
      </c>
      <c r="D155" s="22" t="s">
        <v>1183</v>
      </c>
      <c r="E155" s="22" t="s">
        <v>1184</v>
      </c>
      <c r="F155" s="22" t="s">
        <v>1313</v>
      </c>
      <c r="G155" s="22"/>
      <c r="H155" s="22" t="s">
        <v>81</v>
      </c>
      <c r="I155" s="22" t="s">
        <v>1185</v>
      </c>
      <c r="J155" s="22" t="s">
        <v>899</v>
      </c>
      <c r="K155" s="22" t="s">
        <v>1148</v>
      </c>
    </row>
    <row r="156" spans="1:11" s="12" customFormat="1" ht="72.599999999999994" customHeight="1" x14ac:dyDescent="0.15">
      <c r="A156" s="28">
        <v>150</v>
      </c>
      <c r="B156" s="29" t="s">
        <v>320</v>
      </c>
      <c r="C156" s="29" t="s">
        <v>491</v>
      </c>
      <c r="D156" s="23" t="s">
        <v>1157</v>
      </c>
      <c r="E156" s="23" t="s">
        <v>1158</v>
      </c>
      <c r="F156" s="23" t="s">
        <v>1313</v>
      </c>
      <c r="G156" s="23"/>
      <c r="H156" s="23" t="s">
        <v>81</v>
      </c>
      <c r="I156" s="23" t="s">
        <v>1185</v>
      </c>
      <c r="J156" s="23" t="s">
        <v>899</v>
      </c>
      <c r="K156" s="23" t="s">
        <v>1148</v>
      </c>
    </row>
    <row r="157" spans="1:11" s="12" customFormat="1" ht="72.599999999999994" customHeight="1" x14ac:dyDescent="0.15">
      <c r="A157" s="26">
        <v>151</v>
      </c>
      <c r="B157" s="27" t="s">
        <v>320</v>
      </c>
      <c r="C157" s="27" t="s">
        <v>491</v>
      </c>
      <c r="D157" s="22" t="s">
        <v>1186</v>
      </c>
      <c r="E157" s="22" t="s">
        <v>1187</v>
      </c>
      <c r="F157" s="22" t="s">
        <v>1313</v>
      </c>
      <c r="G157" s="22"/>
      <c r="H157" s="22" t="s">
        <v>81</v>
      </c>
      <c r="I157" s="22" t="s">
        <v>1326</v>
      </c>
      <c r="J157" s="22" t="s">
        <v>899</v>
      </c>
      <c r="K157" s="22" t="s">
        <v>1148</v>
      </c>
    </row>
    <row r="158" spans="1:11" s="12" customFormat="1" ht="72.599999999999994" customHeight="1" x14ac:dyDescent="0.15">
      <c r="A158" s="28">
        <v>152</v>
      </c>
      <c r="B158" s="29" t="s">
        <v>320</v>
      </c>
      <c r="C158" s="29" t="s">
        <v>491</v>
      </c>
      <c r="D158" s="23" t="s">
        <v>1188</v>
      </c>
      <c r="E158" s="23" t="s">
        <v>1189</v>
      </c>
      <c r="F158" s="23" t="s">
        <v>1313</v>
      </c>
      <c r="G158" s="23"/>
      <c r="H158" s="23" t="s">
        <v>81</v>
      </c>
      <c r="I158" s="23" t="s">
        <v>1326</v>
      </c>
      <c r="J158" s="23" t="s">
        <v>899</v>
      </c>
      <c r="K158" s="23" t="s">
        <v>1148</v>
      </c>
    </row>
    <row r="159" spans="1:11" s="12" customFormat="1" ht="72.599999999999994" customHeight="1" x14ac:dyDescent="0.15">
      <c r="A159" s="26">
        <v>153</v>
      </c>
      <c r="B159" s="27" t="s">
        <v>320</v>
      </c>
      <c r="C159" s="27" t="s">
        <v>491</v>
      </c>
      <c r="D159" s="22" t="s">
        <v>1190</v>
      </c>
      <c r="E159" s="22" t="s">
        <v>1191</v>
      </c>
      <c r="F159" s="22" t="s">
        <v>1313</v>
      </c>
      <c r="G159" s="22"/>
      <c r="H159" s="22" t="s">
        <v>1192</v>
      </c>
      <c r="I159" s="22" t="s">
        <v>1262</v>
      </c>
      <c r="J159" s="22" t="s">
        <v>899</v>
      </c>
      <c r="K159" s="22" t="s">
        <v>1148</v>
      </c>
    </row>
    <row r="160" spans="1:11" ht="72.599999999999994" customHeight="1" x14ac:dyDescent="0.15">
      <c r="A160" s="28">
        <v>154</v>
      </c>
      <c r="B160" s="29" t="s">
        <v>320</v>
      </c>
      <c r="C160" s="29" t="s">
        <v>491</v>
      </c>
      <c r="D160" s="23" t="s">
        <v>1193</v>
      </c>
      <c r="E160" s="23" t="s">
        <v>1194</v>
      </c>
      <c r="F160" s="23" t="s">
        <v>1313</v>
      </c>
      <c r="G160" s="23"/>
      <c r="H160" s="23" t="s">
        <v>1192</v>
      </c>
      <c r="I160" s="23" t="s">
        <v>1262</v>
      </c>
      <c r="J160" s="23" t="s">
        <v>899</v>
      </c>
      <c r="K160" s="23" t="s">
        <v>1148</v>
      </c>
    </row>
    <row r="161" spans="1:11" s="12" customFormat="1" ht="72.599999999999994" customHeight="1" x14ac:dyDescent="0.15">
      <c r="A161" s="26">
        <v>155</v>
      </c>
      <c r="B161" s="27" t="s">
        <v>320</v>
      </c>
      <c r="C161" s="27" t="s">
        <v>491</v>
      </c>
      <c r="D161" s="22" t="s">
        <v>1195</v>
      </c>
      <c r="E161" s="22" t="s">
        <v>1196</v>
      </c>
      <c r="F161" s="22" t="s">
        <v>1313</v>
      </c>
      <c r="G161" s="22"/>
      <c r="H161" s="22" t="s">
        <v>1178</v>
      </c>
      <c r="I161" s="22" t="s">
        <v>899</v>
      </c>
      <c r="J161" s="22" t="s">
        <v>899</v>
      </c>
      <c r="K161" s="22" t="s">
        <v>1148</v>
      </c>
    </row>
    <row r="162" spans="1:11" ht="72.599999999999994" customHeight="1" x14ac:dyDescent="0.15">
      <c r="A162" s="28">
        <v>156</v>
      </c>
      <c r="B162" s="29" t="s">
        <v>320</v>
      </c>
      <c r="C162" s="29" t="s">
        <v>491</v>
      </c>
      <c r="D162" s="23" t="s">
        <v>1043</v>
      </c>
      <c r="E162" s="23" t="s">
        <v>1044</v>
      </c>
      <c r="F162" s="23" t="s">
        <v>1311</v>
      </c>
      <c r="G162" s="23"/>
      <c r="H162" s="23" t="s">
        <v>1045</v>
      </c>
      <c r="I162" s="23" t="s">
        <v>240</v>
      </c>
      <c r="J162" s="23" t="s">
        <v>240</v>
      </c>
      <c r="K162" s="23" t="s">
        <v>763</v>
      </c>
    </row>
    <row r="163" spans="1:11" ht="84.6" customHeight="1" x14ac:dyDescent="0.15">
      <c r="A163" s="26">
        <v>157</v>
      </c>
      <c r="B163" s="27" t="s">
        <v>320</v>
      </c>
      <c r="C163" s="27" t="s">
        <v>491</v>
      </c>
      <c r="D163" s="22" t="s">
        <v>1397</v>
      </c>
      <c r="E163" s="22" t="s">
        <v>728</v>
      </c>
      <c r="F163" s="22" t="s">
        <v>821</v>
      </c>
      <c r="G163" s="22"/>
      <c r="H163" s="22" t="s">
        <v>822</v>
      </c>
      <c r="I163" s="22" t="s">
        <v>414</v>
      </c>
      <c r="J163" s="22" t="s">
        <v>1317</v>
      </c>
      <c r="K163" s="22" t="s">
        <v>1107</v>
      </c>
    </row>
    <row r="164" spans="1:11" s="7" customFormat="1" ht="93" customHeight="1" x14ac:dyDescent="0.15">
      <c r="A164" s="28">
        <v>158</v>
      </c>
      <c r="B164" s="29" t="s">
        <v>320</v>
      </c>
      <c r="C164" s="29" t="s">
        <v>491</v>
      </c>
      <c r="D164" s="23" t="s">
        <v>1396</v>
      </c>
      <c r="E164" s="23" t="s">
        <v>1406</v>
      </c>
      <c r="F164" s="23" t="s">
        <v>823</v>
      </c>
      <c r="G164" s="23"/>
      <c r="H164" s="23" t="s">
        <v>824</v>
      </c>
      <c r="I164" s="23" t="s">
        <v>414</v>
      </c>
      <c r="J164" s="23" t="s">
        <v>1317</v>
      </c>
      <c r="K164" s="23" t="s">
        <v>1107</v>
      </c>
    </row>
    <row r="165" spans="1:11" s="7" customFormat="1" ht="114.6" customHeight="1" x14ac:dyDescent="0.15">
      <c r="A165" s="26">
        <v>159</v>
      </c>
      <c r="B165" s="27" t="s">
        <v>320</v>
      </c>
      <c r="C165" s="27" t="s">
        <v>491</v>
      </c>
      <c r="D165" s="22" t="s">
        <v>825</v>
      </c>
      <c r="E165" s="22" t="s">
        <v>1434</v>
      </c>
      <c r="F165" s="22" t="s">
        <v>29</v>
      </c>
      <c r="G165" s="22"/>
      <c r="H165" s="22" t="s">
        <v>826</v>
      </c>
      <c r="I165" s="22" t="s">
        <v>414</v>
      </c>
      <c r="J165" s="22" t="s">
        <v>1317</v>
      </c>
      <c r="K165" s="22" t="s">
        <v>1107</v>
      </c>
    </row>
    <row r="166" spans="1:11" s="7" customFormat="1" ht="68.400000000000006" customHeight="1" x14ac:dyDescent="0.15">
      <c r="A166" s="28">
        <v>160</v>
      </c>
      <c r="B166" s="29" t="s">
        <v>320</v>
      </c>
      <c r="C166" s="29" t="s">
        <v>98</v>
      </c>
      <c r="D166" s="23" t="s">
        <v>99</v>
      </c>
      <c r="E166" s="23" t="s">
        <v>457</v>
      </c>
      <c r="F166" s="23" t="s">
        <v>428</v>
      </c>
      <c r="G166" s="23"/>
      <c r="H166" s="23" t="s">
        <v>1316</v>
      </c>
      <c r="I166" s="23" t="s">
        <v>1197</v>
      </c>
      <c r="J166" s="23" t="s">
        <v>100</v>
      </c>
      <c r="K166" s="23" t="s">
        <v>1198</v>
      </c>
    </row>
    <row r="167" spans="1:11" s="7" customFormat="1" ht="68.400000000000006" customHeight="1" x14ac:dyDescent="0.15">
      <c r="A167" s="26">
        <v>161</v>
      </c>
      <c r="B167" s="27" t="s">
        <v>320</v>
      </c>
      <c r="C167" s="27" t="s">
        <v>98</v>
      </c>
      <c r="D167" s="22" t="s">
        <v>99</v>
      </c>
      <c r="E167" s="22" t="s">
        <v>484</v>
      </c>
      <c r="F167" s="22" t="s">
        <v>428</v>
      </c>
      <c r="G167" s="22"/>
      <c r="H167" s="22" t="s">
        <v>705</v>
      </c>
      <c r="I167" s="22" t="s">
        <v>703</v>
      </c>
      <c r="J167" s="22" t="s">
        <v>100</v>
      </c>
      <c r="K167" s="22" t="s">
        <v>1198</v>
      </c>
    </row>
    <row r="168" spans="1:11" s="7" customFormat="1" ht="68.400000000000006" customHeight="1" x14ac:dyDescent="0.15">
      <c r="A168" s="28">
        <v>162</v>
      </c>
      <c r="B168" s="29" t="s">
        <v>320</v>
      </c>
      <c r="C168" s="29" t="s">
        <v>98</v>
      </c>
      <c r="D168" s="23" t="s">
        <v>1199</v>
      </c>
      <c r="E168" s="23" t="s">
        <v>1200</v>
      </c>
      <c r="F168" s="23" t="s">
        <v>1318</v>
      </c>
      <c r="G168" s="23"/>
      <c r="H168" s="23" t="s">
        <v>1201</v>
      </c>
      <c r="I168" s="23" t="s">
        <v>101</v>
      </c>
      <c r="J168" s="23" t="s">
        <v>100</v>
      </c>
      <c r="K168" s="23" t="s">
        <v>1198</v>
      </c>
    </row>
    <row r="169" spans="1:11" ht="68.400000000000006" customHeight="1" x14ac:dyDescent="0.15">
      <c r="A169" s="26">
        <v>163</v>
      </c>
      <c r="B169" s="27" t="s">
        <v>320</v>
      </c>
      <c r="C169" s="27" t="s">
        <v>98</v>
      </c>
      <c r="D169" s="22" t="s">
        <v>1199</v>
      </c>
      <c r="E169" s="22" t="s">
        <v>1202</v>
      </c>
      <c r="F169" s="22" t="s">
        <v>1319</v>
      </c>
      <c r="G169" s="22"/>
      <c r="H169" s="22" t="s">
        <v>290</v>
      </c>
      <c r="I169" s="22" t="s">
        <v>102</v>
      </c>
      <c r="J169" s="22" t="s">
        <v>100</v>
      </c>
      <c r="K169" s="22" t="s">
        <v>1198</v>
      </c>
    </row>
    <row r="170" spans="1:11" ht="68.400000000000006" customHeight="1" x14ac:dyDescent="0.15">
      <c r="A170" s="28">
        <v>164</v>
      </c>
      <c r="B170" s="29" t="s">
        <v>320</v>
      </c>
      <c r="C170" s="29" t="s">
        <v>98</v>
      </c>
      <c r="D170" s="23" t="s">
        <v>1199</v>
      </c>
      <c r="E170" s="23" t="s">
        <v>1203</v>
      </c>
      <c r="F170" s="23" t="s">
        <v>1318</v>
      </c>
      <c r="G170" s="23"/>
      <c r="H170" s="23" t="s">
        <v>291</v>
      </c>
      <c r="I170" s="23" t="s">
        <v>103</v>
      </c>
      <c r="J170" s="23" t="s">
        <v>100</v>
      </c>
      <c r="K170" s="23" t="s">
        <v>1198</v>
      </c>
    </row>
    <row r="171" spans="1:11" s="13" customFormat="1" ht="68.400000000000006" customHeight="1" x14ac:dyDescent="0.15">
      <c r="A171" s="26">
        <v>165</v>
      </c>
      <c r="B171" s="27" t="s">
        <v>320</v>
      </c>
      <c r="C171" s="27" t="s">
        <v>98</v>
      </c>
      <c r="D171" s="22" t="s">
        <v>1199</v>
      </c>
      <c r="E171" s="22" t="s">
        <v>1204</v>
      </c>
      <c r="F171" s="22" t="s">
        <v>1319</v>
      </c>
      <c r="G171" s="22"/>
      <c r="H171" s="22" t="s">
        <v>292</v>
      </c>
      <c r="I171" s="22" t="s">
        <v>104</v>
      </c>
      <c r="J171" s="22" t="s">
        <v>100</v>
      </c>
      <c r="K171" s="22" t="s">
        <v>1198</v>
      </c>
    </row>
    <row r="172" spans="1:11" s="9" customFormat="1" ht="68.400000000000006" customHeight="1" x14ac:dyDescent="0.2">
      <c r="A172" s="28">
        <v>166</v>
      </c>
      <c r="B172" s="29" t="s">
        <v>320</v>
      </c>
      <c r="C172" s="29" t="s">
        <v>98</v>
      </c>
      <c r="D172" s="23" t="s">
        <v>1199</v>
      </c>
      <c r="E172" s="23" t="s">
        <v>1205</v>
      </c>
      <c r="F172" s="23" t="s">
        <v>1318</v>
      </c>
      <c r="G172" s="23"/>
      <c r="H172" s="23" t="s">
        <v>461</v>
      </c>
      <c r="I172" s="23" t="s">
        <v>104</v>
      </c>
      <c r="J172" s="23" t="s">
        <v>100</v>
      </c>
      <c r="K172" s="23" t="s">
        <v>1198</v>
      </c>
    </row>
    <row r="173" spans="1:11" s="9" customFormat="1" ht="68.400000000000006" customHeight="1" x14ac:dyDescent="0.2">
      <c r="A173" s="26">
        <v>167</v>
      </c>
      <c r="B173" s="27" t="s">
        <v>320</v>
      </c>
      <c r="C173" s="27" t="s">
        <v>98</v>
      </c>
      <c r="D173" s="22" t="s">
        <v>1199</v>
      </c>
      <c r="E173" s="22" t="s">
        <v>956</v>
      </c>
      <c r="F173" s="22" t="s">
        <v>1319</v>
      </c>
      <c r="G173" s="22"/>
      <c r="H173" s="22" t="s">
        <v>293</v>
      </c>
      <c r="I173" s="22" t="s">
        <v>105</v>
      </c>
      <c r="J173" s="22" t="s">
        <v>100</v>
      </c>
      <c r="K173" s="22" t="s">
        <v>1198</v>
      </c>
    </row>
    <row r="174" spans="1:11" s="9" customFormat="1" ht="68.400000000000006" customHeight="1" x14ac:dyDescent="0.2">
      <c r="A174" s="28">
        <v>168</v>
      </c>
      <c r="B174" s="29" t="s">
        <v>320</v>
      </c>
      <c r="C174" s="29" t="s">
        <v>98</v>
      </c>
      <c r="D174" s="23" t="s">
        <v>1199</v>
      </c>
      <c r="E174" s="23" t="s">
        <v>1206</v>
      </c>
      <c r="F174" s="23" t="s">
        <v>1318</v>
      </c>
      <c r="G174" s="23"/>
      <c r="H174" s="23" t="s">
        <v>294</v>
      </c>
      <c r="I174" s="23" t="s">
        <v>106</v>
      </c>
      <c r="J174" s="23" t="s">
        <v>100</v>
      </c>
      <c r="K174" s="23" t="s">
        <v>1198</v>
      </c>
    </row>
    <row r="175" spans="1:11" s="9" customFormat="1" ht="68.400000000000006" customHeight="1" x14ac:dyDescent="0.2">
      <c r="A175" s="26">
        <v>169</v>
      </c>
      <c r="B175" s="27" t="s">
        <v>320</v>
      </c>
      <c r="C175" s="27" t="s">
        <v>98</v>
      </c>
      <c r="D175" s="22" t="s">
        <v>1199</v>
      </c>
      <c r="E175" s="22" t="s">
        <v>107</v>
      </c>
      <c r="F175" s="22" t="s">
        <v>1319</v>
      </c>
      <c r="G175" s="22"/>
      <c r="H175" s="22" t="s">
        <v>295</v>
      </c>
      <c r="I175" s="22" t="s">
        <v>109</v>
      </c>
      <c r="J175" s="22" t="s">
        <v>100</v>
      </c>
      <c r="K175" s="22" t="s">
        <v>1198</v>
      </c>
    </row>
    <row r="176" spans="1:11" s="9" customFormat="1" ht="68.400000000000006" customHeight="1" x14ac:dyDescent="0.2">
      <c r="A176" s="28">
        <v>170</v>
      </c>
      <c r="B176" s="29" t="s">
        <v>320</v>
      </c>
      <c r="C176" s="29" t="s">
        <v>98</v>
      </c>
      <c r="D176" s="23" t="s">
        <v>1199</v>
      </c>
      <c r="E176" s="23" t="s">
        <v>107</v>
      </c>
      <c r="F176" s="23" t="s">
        <v>1318</v>
      </c>
      <c r="G176" s="23"/>
      <c r="H176" s="23" t="s">
        <v>296</v>
      </c>
      <c r="I176" s="23" t="s">
        <v>110</v>
      </c>
      <c r="J176" s="23" t="s">
        <v>100</v>
      </c>
      <c r="K176" s="23" t="s">
        <v>1198</v>
      </c>
    </row>
    <row r="177" spans="1:11" ht="68.400000000000006" customHeight="1" x14ac:dyDescent="0.15">
      <c r="A177" s="26">
        <v>171</v>
      </c>
      <c r="B177" s="27" t="s">
        <v>320</v>
      </c>
      <c r="C177" s="27" t="s">
        <v>98</v>
      </c>
      <c r="D177" s="22" t="s">
        <v>1199</v>
      </c>
      <c r="E177" s="22" t="s">
        <v>1207</v>
      </c>
      <c r="F177" s="22" t="s">
        <v>1319</v>
      </c>
      <c r="G177" s="22"/>
      <c r="H177" s="22" t="s">
        <v>1201</v>
      </c>
      <c r="I177" s="22" t="s">
        <v>108</v>
      </c>
      <c r="J177" s="22" t="s">
        <v>100</v>
      </c>
      <c r="K177" s="22" t="s">
        <v>1198</v>
      </c>
    </row>
    <row r="178" spans="1:11" s="12" customFormat="1" ht="68.400000000000006" customHeight="1" x14ac:dyDescent="0.15">
      <c r="A178" s="28">
        <v>172</v>
      </c>
      <c r="B178" s="29" t="s">
        <v>320</v>
      </c>
      <c r="C178" s="29" t="s">
        <v>98</v>
      </c>
      <c r="D178" s="23" t="s">
        <v>729</v>
      </c>
      <c r="E178" s="23" t="s">
        <v>1476</v>
      </c>
      <c r="F178" s="23" t="s">
        <v>1324</v>
      </c>
      <c r="G178" s="23"/>
      <c r="H178" s="23" t="s">
        <v>900</v>
      </c>
      <c r="I178" s="23" t="s">
        <v>342</v>
      </c>
      <c r="J178" s="23" t="s">
        <v>322</v>
      </c>
      <c r="K178" s="23" t="s">
        <v>1208</v>
      </c>
    </row>
    <row r="179" spans="1:11" s="7" customFormat="1" ht="68.400000000000006" customHeight="1" x14ac:dyDescent="0.15">
      <c r="A179" s="26">
        <v>173</v>
      </c>
      <c r="B179" s="27" t="s">
        <v>320</v>
      </c>
      <c r="C179" s="27" t="s">
        <v>98</v>
      </c>
      <c r="D179" s="22" t="s">
        <v>730</v>
      </c>
      <c r="E179" s="22" t="s">
        <v>1476</v>
      </c>
      <c r="F179" s="22" t="s">
        <v>1325</v>
      </c>
      <c r="G179" s="22"/>
      <c r="H179" s="22" t="s">
        <v>1322</v>
      </c>
      <c r="I179" s="22" t="s">
        <v>342</v>
      </c>
      <c r="J179" s="22" t="s">
        <v>322</v>
      </c>
      <c r="K179" s="22" t="s">
        <v>1208</v>
      </c>
    </row>
    <row r="180" spans="1:11" s="12" customFormat="1" ht="87" customHeight="1" x14ac:dyDescent="0.15">
      <c r="A180" s="28">
        <v>174</v>
      </c>
      <c r="B180" s="29" t="s">
        <v>320</v>
      </c>
      <c r="C180" s="29" t="s">
        <v>98</v>
      </c>
      <c r="D180" s="23" t="s">
        <v>851</v>
      </c>
      <c r="E180" s="23" t="s">
        <v>343</v>
      </c>
      <c r="F180" s="23" t="s">
        <v>1325</v>
      </c>
      <c r="G180" s="23"/>
      <c r="H180" s="23" t="s">
        <v>850</v>
      </c>
      <c r="I180" s="23" t="s">
        <v>602</v>
      </c>
      <c r="J180" s="23" t="s">
        <v>322</v>
      </c>
      <c r="K180" s="23" t="s">
        <v>1208</v>
      </c>
    </row>
    <row r="181" spans="1:11" ht="87" customHeight="1" x14ac:dyDescent="0.15">
      <c r="A181" s="26">
        <v>175</v>
      </c>
      <c r="B181" s="27" t="s">
        <v>320</v>
      </c>
      <c r="C181" s="27" t="s">
        <v>1209</v>
      </c>
      <c r="D181" s="22" t="s">
        <v>429</v>
      </c>
      <c r="E181" s="22" t="s">
        <v>987</v>
      </c>
      <c r="F181" s="22" t="s">
        <v>631</v>
      </c>
      <c r="G181" s="22" t="s">
        <v>40</v>
      </c>
      <c r="H181" s="22" t="s">
        <v>1323</v>
      </c>
      <c r="I181" s="22" t="s">
        <v>704</v>
      </c>
      <c r="J181" s="22" t="s">
        <v>100</v>
      </c>
      <c r="K181" s="22" t="s">
        <v>1198</v>
      </c>
    </row>
    <row r="182" spans="1:11" ht="68.400000000000006" customHeight="1" x14ac:dyDescent="0.15">
      <c r="A182" s="28">
        <v>176</v>
      </c>
      <c r="B182" s="29" t="s">
        <v>320</v>
      </c>
      <c r="C182" s="29" t="s">
        <v>1209</v>
      </c>
      <c r="D182" s="23" t="s">
        <v>1199</v>
      </c>
      <c r="E182" s="23" t="s">
        <v>1210</v>
      </c>
      <c r="F182" s="23" t="s">
        <v>1320</v>
      </c>
      <c r="G182" s="23" t="s">
        <v>1407</v>
      </c>
      <c r="H182" s="23" t="s">
        <v>988</v>
      </c>
      <c r="I182" s="23" t="s">
        <v>1211</v>
      </c>
      <c r="J182" s="23" t="s">
        <v>100</v>
      </c>
      <c r="K182" s="23" t="s">
        <v>1198</v>
      </c>
    </row>
    <row r="183" spans="1:11" s="14" customFormat="1" ht="68.400000000000006" customHeight="1" x14ac:dyDescent="0.2">
      <c r="A183" s="26">
        <v>177</v>
      </c>
      <c r="B183" s="27" t="s">
        <v>320</v>
      </c>
      <c r="C183" s="27" t="s">
        <v>111</v>
      </c>
      <c r="D183" s="22" t="s">
        <v>1199</v>
      </c>
      <c r="E183" s="22" t="s">
        <v>113</v>
      </c>
      <c r="F183" s="22" t="s">
        <v>1321</v>
      </c>
      <c r="G183" s="22" t="s">
        <v>40</v>
      </c>
      <c r="H183" s="22" t="s">
        <v>1212</v>
      </c>
      <c r="I183" s="22" t="s">
        <v>104</v>
      </c>
      <c r="J183" s="22" t="s">
        <v>100</v>
      </c>
      <c r="K183" s="22" t="s">
        <v>1198</v>
      </c>
    </row>
    <row r="184" spans="1:11" s="8" customFormat="1" ht="68.400000000000006" customHeight="1" x14ac:dyDescent="0.2">
      <c r="A184" s="28">
        <v>178</v>
      </c>
      <c r="B184" s="29" t="s">
        <v>320</v>
      </c>
      <c r="C184" s="29" t="s">
        <v>111</v>
      </c>
      <c r="D184" s="23" t="s">
        <v>1199</v>
      </c>
      <c r="E184" s="23" t="s">
        <v>114</v>
      </c>
      <c r="F184" s="23" t="s">
        <v>1320</v>
      </c>
      <c r="G184" s="23" t="s">
        <v>40</v>
      </c>
      <c r="H184" s="23" t="s">
        <v>286</v>
      </c>
      <c r="I184" s="23" t="s">
        <v>102</v>
      </c>
      <c r="J184" s="23" t="s">
        <v>100</v>
      </c>
      <c r="K184" s="23" t="s">
        <v>1198</v>
      </c>
    </row>
    <row r="185" spans="1:11" ht="68.400000000000006" customHeight="1" x14ac:dyDescent="0.15">
      <c r="A185" s="26">
        <v>179</v>
      </c>
      <c r="B185" s="27" t="s">
        <v>320</v>
      </c>
      <c r="C185" s="27" t="s">
        <v>111</v>
      </c>
      <c r="D185" s="22" t="s">
        <v>1199</v>
      </c>
      <c r="E185" s="22" t="s">
        <v>1213</v>
      </c>
      <c r="F185" s="22" t="s">
        <v>1321</v>
      </c>
      <c r="G185" s="22" t="s">
        <v>40</v>
      </c>
      <c r="H185" s="22" t="s">
        <v>287</v>
      </c>
      <c r="I185" s="22" t="s">
        <v>112</v>
      </c>
      <c r="J185" s="22" t="s">
        <v>100</v>
      </c>
      <c r="K185" s="22" t="s">
        <v>1198</v>
      </c>
    </row>
    <row r="186" spans="1:11" s="8" customFormat="1" ht="68.400000000000006" customHeight="1" x14ac:dyDescent="0.2">
      <c r="A186" s="28">
        <v>180</v>
      </c>
      <c r="B186" s="29" t="s">
        <v>320</v>
      </c>
      <c r="C186" s="29" t="s">
        <v>111</v>
      </c>
      <c r="D186" s="23" t="s">
        <v>1199</v>
      </c>
      <c r="E186" s="23" t="s">
        <v>115</v>
      </c>
      <c r="F186" s="23" t="s">
        <v>1320</v>
      </c>
      <c r="G186" s="23" t="s">
        <v>40</v>
      </c>
      <c r="H186" s="23" t="s">
        <v>288</v>
      </c>
      <c r="I186" s="23" t="s">
        <v>104</v>
      </c>
      <c r="J186" s="23" t="s">
        <v>100</v>
      </c>
      <c r="K186" s="23" t="s">
        <v>1198</v>
      </c>
    </row>
    <row r="187" spans="1:11" ht="68.400000000000006" customHeight="1" x14ac:dyDescent="0.15">
      <c r="A187" s="26">
        <v>181</v>
      </c>
      <c r="B187" s="27" t="s">
        <v>320</v>
      </c>
      <c r="C187" s="27" t="s">
        <v>111</v>
      </c>
      <c r="D187" s="22" t="s">
        <v>1199</v>
      </c>
      <c r="E187" s="22" t="s">
        <v>115</v>
      </c>
      <c r="F187" s="22" t="s">
        <v>1321</v>
      </c>
      <c r="G187" s="22" t="s">
        <v>40</v>
      </c>
      <c r="H187" s="22" t="s">
        <v>288</v>
      </c>
      <c r="I187" s="22" t="s">
        <v>112</v>
      </c>
      <c r="J187" s="22" t="s">
        <v>100</v>
      </c>
      <c r="K187" s="22" t="s">
        <v>1198</v>
      </c>
    </row>
    <row r="188" spans="1:11" s="12" customFormat="1" ht="68.400000000000006" customHeight="1" x14ac:dyDescent="0.15">
      <c r="A188" s="28">
        <v>182</v>
      </c>
      <c r="B188" s="29" t="s">
        <v>320</v>
      </c>
      <c r="C188" s="29" t="s">
        <v>1214</v>
      </c>
      <c r="D188" s="23" t="s">
        <v>1199</v>
      </c>
      <c r="E188" s="23" t="s">
        <v>1213</v>
      </c>
      <c r="F188" s="23" t="s">
        <v>1319</v>
      </c>
      <c r="G188" s="23"/>
      <c r="H188" s="23" t="s">
        <v>289</v>
      </c>
      <c r="I188" s="23" t="s">
        <v>112</v>
      </c>
      <c r="J188" s="23" t="s">
        <v>100</v>
      </c>
      <c r="K188" s="23" t="s">
        <v>1198</v>
      </c>
    </row>
    <row r="189" spans="1:11" s="12" customFormat="1" ht="68.400000000000006" customHeight="1" x14ac:dyDescent="0.15">
      <c r="A189" s="26">
        <v>183</v>
      </c>
      <c r="B189" s="27" t="s">
        <v>320</v>
      </c>
      <c r="C189" s="27" t="s">
        <v>490</v>
      </c>
      <c r="D189" s="22" t="s">
        <v>1163</v>
      </c>
      <c r="E189" s="22" t="s">
        <v>1164</v>
      </c>
      <c r="F189" s="22" t="s">
        <v>1313</v>
      </c>
      <c r="G189" s="22"/>
      <c r="H189" s="22" t="s">
        <v>1165</v>
      </c>
      <c r="I189" s="22" t="s">
        <v>899</v>
      </c>
      <c r="J189" s="22" t="s">
        <v>899</v>
      </c>
      <c r="K189" s="22" t="s">
        <v>1148</v>
      </c>
    </row>
    <row r="190" spans="1:11" s="12" customFormat="1" ht="73.8" customHeight="1" x14ac:dyDescent="0.15">
      <c r="A190" s="28">
        <v>184</v>
      </c>
      <c r="B190" s="29" t="s">
        <v>320</v>
      </c>
      <c r="C190" s="29" t="s">
        <v>490</v>
      </c>
      <c r="D190" s="23" t="s">
        <v>1166</v>
      </c>
      <c r="E190" s="23" t="s">
        <v>1167</v>
      </c>
      <c r="F190" s="23" t="s">
        <v>1313</v>
      </c>
      <c r="G190" s="23"/>
      <c r="H190" s="23" t="s">
        <v>1154</v>
      </c>
      <c r="I190" s="23" t="s">
        <v>899</v>
      </c>
      <c r="J190" s="23" t="s">
        <v>899</v>
      </c>
      <c r="K190" s="23" t="s">
        <v>1148</v>
      </c>
    </row>
    <row r="191" spans="1:11" s="12" customFormat="1" ht="68.400000000000006" customHeight="1" x14ac:dyDescent="0.15">
      <c r="A191" s="26">
        <v>185</v>
      </c>
      <c r="B191" s="27" t="s">
        <v>320</v>
      </c>
      <c r="C191" s="27" t="s">
        <v>490</v>
      </c>
      <c r="D191" s="22" t="s">
        <v>1168</v>
      </c>
      <c r="E191" s="22" t="s">
        <v>1169</v>
      </c>
      <c r="F191" s="22" t="s">
        <v>1313</v>
      </c>
      <c r="G191" s="22"/>
      <c r="H191" s="22" t="s">
        <v>1162</v>
      </c>
      <c r="I191" s="22" t="s">
        <v>899</v>
      </c>
      <c r="J191" s="22" t="s">
        <v>899</v>
      </c>
      <c r="K191" s="22" t="s">
        <v>1148</v>
      </c>
    </row>
    <row r="192" spans="1:11" ht="76.8" customHeight="1" x14ac:dyDescent="0.15">
      <c r="A192" s="28">
        <v>186</v>
      </c>
      <c r="B192" s="29" t="s">
        <v>320</v>
      </c>
      <c r="C192" s="29" t="s">
        <v>116</v>
      </c>
      <c r="D192" s="23" t="s">
        <v>957</v>
      </c>
      <c r="E192" s="23" t="s">
        <v>958</v>
      </c>
      <c r="F192" s="23" t="s">
        <v>959</v>
      </c>
      <c r="G192" s="23"/>
      <c r="H192" s="30" t="s">
        <v>1504</v>
      </c>
      <c r="I192" s="23" t="s">
        <v>118</v>
      </c>
      <c r="J192" s="23" t="s">
        <v>118</v>
      </c>
      <c r="K192" s="23" t="s">
        <v>966</v>
      </c>
    </row>
    <row r="193" spans="1:11" ht="76.8" customHeight="1" x14ac:dyDescent="0.15">
      <c r="A193" s="26">
        <v>187</v>
      </c>
      <c r="B193" s="27" t="s">
        <v>320</v>
      </c>
      <c r="C193" s="27" t="s">
        <v>116</v>
      </c>
      <c r="D193" s="22" t="s">
        <v>960</v>
      </c>
      <c r="E193" s="22" t="s">
        <v>961</v>
      </c>
      <c r="F193" s="22" t="s">
        <v>959</v>
      </c>
      <c r="G193" s="22"/>
      <c r="H193" s="32" t="s">
        <v>1505</v>
      </c>
      <c r="I193" s="22" t="s">
        <v>118</v>
      </c>
      <c r="J193" s="22" t="s">
        <v>118</v>
      </c>
      <c r="K193" s="22" t="s">
        <v>966</v>
      </c>
    </row>
    <row r="194" spans="1:11" ht="76.8" customHeight="1" x14ac:dyDescent="0.15">
      <c r="A194" s="28">
        <v>188</v>
      </c>
      <c r="B194" s="29" t="s">
        <v>320</v>
      </c>
      <c r="C194" s="29" t="s">
        <v>116</v>
      </c>
      <c r="D194" s="23" t="s">
        <v>967</v>
      </c>
      <c r="E194" s="23" t="s">
        <v>968</v>
      </c>
      <c r="F194" s="23" t="s">
        <v>962</v>
      </c>
      <c r="G194" s="23"/>
      <c r="H194" s="30" t="s">
        <v>1504</v>
      </c>
      <c r="I194" s="23" t="s">
        <v>118</v>
      </c>
      <c r="J194" s="23" t="s">
        <v>118</v>
      </c>
      <c r="K194" s="23" t="s">
        <v>966</v>
      </c>
    </row>
    <row r="195" spans="1:11" ht="73.8" customHeight="1" x14ac:dyDescent="0.15">
      <c r="A195" s="26">
        <v>189</v>
      </c>
      <c r="B195" s="27" t="s">
        <v>320</v>
      </c>
      <c r="C195" s="27" t="s">
        <v>116</v>
      </c>
      <c r="D195" s="22" t="s">
        <v>963</v>
      </c>
      <c r="E195" s="22" t="s">
        <v>964</v>
      </c>
      <c r="F195" s="22" t="s">
        <v>965</v>
      </c>
      <c r="G195" s="22" t="s">
        <v>1407</v>
      </c>
      <c r="H195" s="32" t="s">
        <v>1505</v>
      </c>
      <c r="I195" s="22" t="s">
        <v>118</v>
      </c>
      <c r="J195" s="22" t="s">
        <v>118</v>
      </c>
      <c r="K195" s="22" t="s">
        <v>966</v>
      </c>
    </row>
    <row r="196" spans="1:11" ht="96" customHeight="1" x14ac:dyDescent="0.15">
      <c r="A196" s="28">
        <v>190</v>
      </c>
      <c r="B196" s="29" t="s">
        <v>320</v>
      </c>
      <c r="C196" s="29" t="s">
        <v>116</v>
      </c>
      <c r="D196" s="23" t="s">
        <v>117</v>
      </c>
      <c r="E196" s="23" t="s">
        <v>510</v>
      </c>
      <c r="F196" s="23" t="s">
        <v>1215</v>
      </c>
      <c r="G196" s="23" t="s">
        <v>40</v>
      </c>
      <c r="H196" s="30" t="s">
        <v>1504</v>
      </c>
      <c r="I196" s="23" t="s">
        <v>118</v>
      </c>
      <c r="J196" s="23" t="s">
        <v>118</v>
      </c>
      <c r="K196" s="23" t="s">
        <v>966</v>
      </c>
    </row>
    <row r="197" spans="1:11" ht="86.4" customHeight="1" x14ac:dyDescent="0.15">
      <c r="A197" s="26">
        <v>191</v>
      </c>
      <c r="B197" s="27" t="s">
        <v>320</v>
      </c>
      <c r="C197" s="27" t="s">
        <v>116</v>
      </c>
      <c r="D197" s="22" t="s">
        <v>119</v>
      </c>
      <c r="E197" s="22" t="s">
        <v>458</v>
      </c>
      <c r="F197" s="22" t="s">
        <v>1216</v>
      </c>
      <c r="G197" s="22"/>
      <c r="H197" s="32" t="s">
        <v>1505</v>
      </c>
      <c r="I197" s="22" t="s">
        <v>118</v>
      </c>
      <c r="J197" s="22" t="s">
        <v>118</v>
      </c>
      <c r="K197" s="22" t="s">
        <v>966</v>
      </c>
    </row>
    <row r="198" spans="1:11" s="9" customFormat="1" ht="88.5" customHeight="1" x14ac:dyDescent="0.2">
      <c r="A198" s="28">
        <v>192</v>
      </c>
      <c r="B198" s="29" t="s">
        <v>320</v>
      </c>
      <c r="C198" s="29" t="s">
        <v>116</v>
      </c>
      <c r="D198" s="23" t="s">
        <v>120</v>
      </c>
      <c r="E198" s="23" t="s">
        <v>459</v>
      </c>
      <c r="F198" s="23" t="s">
        <v>647</v>
      </c>
      <c r="G198" s="23"/>
      <c r="H198" s="30" t="s">
        <v>1504</v>
      </c>
      <c r="I198" s="23" t="s">
        <v>118</v>
      </c>
      <c r="J198" s="23" t="s">
        <v>118</v>
      </c>
      <c r="K198" s="23" t="s">
        <v>966</v>
      </c>
    </row>
    <row r="199" spans="1:11" ht="95.4" customHeight="1" x14ac:dyDescent="0.15">
      <c r="A199" s="26">
        <v>193</v>
      </c>
      <c r="B199" s="27" t="s">
        <v>320</v>
      </c>
      <c r="C199" s="27" t="s">
        <v>490</v>
      </c>
      <c r="D199" s="22" t="s">
        <v>477</v>
      </c>
      <c r="E199" s="22" t="s">
        <v>478</v>
      </c>
      <c r="F199" s="22" t="s">
        <v>727</v>
      </c>
      <c r="G199" s="22"/>
      <c r="H199" s="22" t="s">
        <v>877</v>
      </c>
      <c r="I199" s="22" t="s">
        <v>321</v>
      </c>
      <c r="J199" s="22" t="s">
        <v>321</v>
      </c>
      <c r="K199" s="22" t="s">
        <v>1148</v>
      </c>
    </row>
    <row r="200" spans="1:11" ht="78" customHeight="1" x14ac:dyDescent="0.15">
      <c r="A200" s="28">
        <v>194</v>
      </c>
      <c r="B200" s="29" t="s">
        <v>121</v>
      </c>
      <c r="C200" s="29" t="s">
        <v>88</v>
      </c>
      <c r="D200" s="23" t="s">
        <v>138</v>
      </c>
      <c r="E200" s="23" t="s">
        <v>939</v>
      </c>
      <c r="F200" s="23" t="s">
        <v>252</v>
      </c>
      <c r="G200" s="23"/>
      <c r="H200" s="23" t="s">
        <v>124</v>
      </c>
      <c r="I200" s="23" t="s">
        <v>139</v>
      </c>
      <c r="J200" s="23" t="s">
        <v>465</v>
      </c>
      <c r="K200" s="23" t="s">
        <v>1217</v>
      </c>
    </row>
    <row r="201" spans="1:11" ht="78" customHeight="1" x14ac:dyDescent="0.15">
      <c r="A201" s="26">
        <v>195</v>
      </c>
      <c r="B201" s="27" t="s">
        <v>121</v>
      </c>
      <c r="C201" s="27" t="s">
        <v>88</v>
      </c>
      <c r="D201" s="22" t="s">
        <v>685</v>
      </c>
      <c r="E201" s="22" t="s">
        <v>268</v>
      </c>
      <c r="F201" s="22" t="s">
        <v>62</v>
      </c>
      <c r="G201" s="22"/>
      <c r="H201" s="22" t="s">
        <v>1328</v>
      </c>
      <c r="I201" s="22" t="s">
        <v>59</v>
      </c>
      <c r="J201" s="22" t="s">
        <v>59</v>
      </c>
      <c r="K201" s="22" t="s">
        <v>1140</v>
      </c>
    </row>
    <row r="202" spans="1:11" s="9" customFormat="1" ht="78" customHeight="1" x14ac:dyDescent="0.2">
      <c r="A202" s="28">
        <v>196</v>
      </c>
      <c r="B202" s="29" t="s">
        <v>121</v>
      </c>
      <c r="C202" s="29" t="s">
        <v>88</v>
      </c>
      <c r="D202" s="23" t="s">
        <v>1090</v>
      </c>
      <c r="E202" s="23" t="s">
        <v>463</v>
      </c>
      <c r="F202" s="23" t="s">
        <v>344</v>
      </c>
      <c r="G202" s="23"/>
      <c r="H202" s="23" t="s">
        <v>1329</v>
      </c>
      <c r="I202" s="23" t="s">
        <v>677</v>
      </c>
      <c r="J202" s="23" t="s">
        <v>66</v>
      </c>
      <c r="K202" s="23" t="s">
        <v>1269</v>
      </c>
    </row>
    <row r="203" spans="1:11" s="9" customFormat="1" ht="83.25" customHeight="1" x14ac:dyDescent="0.2">
      <c r="A203" s="26">
        <v>197</v>
      </c>
      <c r="B203" s="27" t="s">
        <v>121</v>
      </c>
      <c r="C203" s="27" t="s">
        <v>88</v>
      </c>
      <c r="D203" s="22" t="s">
        <v>492</v>
      </c>
      <c r="E203" s="22" t="s">
        <v>346</v>
      </c>
      <c r="F203" s="22" t="s">
        <v>590</v>
      </c>
      <c r="G203" s="22" t="s">
        <v>68</v>
      </c>
      <c r="H203" s="22" t="s">
        <v>1330</v>
      </c>
      <c r="I203" s="22" t="s">
        <v>761</v>
      </c>
      <c r="J203" s="22" t="s">
        <v>69</v>
      </c>
      <c r="K203" s="22" t="s">
        <v>1147</v>
      </c>
    </row>
    <row r="204" spans="1:11" s="5" customFormat="1" ht="83.25" customHeight="1" x14ac:dyDescent="0.15">
      <c r="A204" s="28">
        <v>198</v>
      </c>
      <c r="B204" s="29" t="s">
        <v>121</v>
      </c>
      <c r="C204" s="29" t="s">
        <v>88</v>
      </c>
      <c r="D204" s="23" t="s">
        <v>493</v>
      </c>
      <c r="E204" s="23" t="s">
        <v>345</v>
      </c>
      <c r="F204" s="23" t="s">
        <v>593</v>
      </c>
      <c r="G204" s="23" t="s">
        <v>68</v>
      </c>
      <c r="H204" s="23" t="s">
        <v>1331</v>
      </c>
      <c r="I204" s="23" t="s">
        <v>1447</v>
      </c>
      <c r="J204" s="23" t="s">
        <v>69</v>
      </c>
      <c r="K204" s="23" t="s">
        <v>1147</v>
      </c>
    </row>
    <row r="205" spans="1:11" s="9" customFormat="1" ht="85.8" customHeight="1" x14ac:dyDescent="0.2">
      <c r="A205" s="26">
        <v>199</v>
      </c>
      <c r="B205" s="27" t="s">
        <v>121</v>
      </c>
      <c r="C205" s="27" t="s">
        <v>88</v>
      </c>
      <c r="D205" s="22" t="s">
        <v>122</v>
      </c>
      <c r="E205" s="22" t="s">
        <v>123</v>
      </c>
      <c r="F205" s="22" t="s">
        <v>989</v>
      </c>
      <c r="G205" s="22" t="s">
        <v>68</v>
      </c>
      <c r="H205" s="22" t="s">
        <v>124</v>
      </c>
      <c r="I205" s="22" t="s">
        <v>125</v>
      </c>
      <c r="J205" s="22" t="s">
        <v>464</v>
      </c>
      <c r="K205" s="22" t="s">
        <v>1217</v>
      </c>
    </row>
    <row r="206" spans="1:11" s="9" customFormat="1" ht="92.4" customHeight="1" x14ac:dyDescent="0.2">
      <c r="A206" s="28">
        <v>200</v>
      </c>
      <c r="B206" s="29" t="s">
        <v>121</v>
      </c>
      <c r="C206" s="29" t="s">
        <v>88</v>
      </c>
      <c r="D206" s="23" t="s">
        <v>126</v>
      </c>
      <c r="E206" s="23" t="s">
        <v>127</v>
      </c>
      <c r="F206" s="23" t="s">
        <v>1457</v>
      </c>
      <c r="G206" s="23" t="s">
        <v>68</v>
      </c>
      <c r="H206" s="23" t="s">
        <v>124</v>
      </c>
      <c r="I206" s="23" t="s">
        <v>128</v>
      </c>
      <c r="J206" s="23" t="s">
        <v>464</v>
      </c>
      <c r="K206" s="23" t="s">
        <v>1217</v>
      </c>
    </row>
    <row r="207" spans="1:11" s="9" customFormat="1" ht="81" customHeight="1" x14ac:dyDescent="0.2">
      <c r="A207" s="26">
        <v>201</v>
      </c>
      <c r="B207" s="27" t="s">
        <v>121</v>
      </c>
      <c r="C207" s="27" t="s">
        <v>88</v>
      </c>
      <c r="D207" s="22" t="s">
        <v>129</v>
      </c>
      <c r="E207" s="22" t="s">
        <v>347</v>
      </c>
      <c r="F207" s="22" t="s">
        <v>594</v>
      </c>
      <c r="G207" s="22" t="s">
        <v>68</v>
      </c>
      <c r="H207" s="22" t="s">
        <v>124</v>
      </c>
      <c r="I207" s="22" t="s">
        <v>125</v>
      </c>
      <c r="J207" s="22" t="s">
        <v>464</v>
      </c>
      <c r="K207" s="22" t="s">
        <v>1217</v>
      </c>
    </row>
    <row r="208" spans="1:11" s="6" customFormat="1" ht="79.8" customHeight="1" x14ac:dyDescent="0.15">
      <c r="A208" s="28">
        <v>202</v>
      </c>
      <c r="B208" s="29" t="s">
        <v>121</v>
      </c>
      <c r="C208" s="29" t="s">
        <v>88</v>
      </c>
      <c r="D208" s="23" t="s">
        <v>764</v>
      </c>
      <c r="E208" s="23" t="s">
        <v>532</v>
      </c>
      <c r="F208" s="23" t="s">
        <v>594</v>
      </c>
      <c r="G208" s="23"/>
      <c r="H208" s="23" t="s">
        <v>124</v>
      </c>
      <c r="I208" s="23" t="s">
        <v>125</v>
      </c>
      <c r="J208" s="23" t="s">
        <v>465</v>
      </c>
      <c r="K208" s="23" t="s">
        <v>1217</v>
      </c>
    </row>
    <row r="209" spans="1:11" ht="105.6" customHeight="1" x14ac:dyDescent="0.15">
      <c r="A209" s="26">
        <v>203</v>
      </c>
      <c r="B209" s="27" t="s">
        <v>121</v>
      </c>
      <c r="C209" s="27" t="s">
        <v>88</v>
      </c>
      <c r="D209" s="22" t="s">
        <v>533</v>
      </c>
      <c r="E209" s="22" t="s">
        <v>534</v>
      </c>
      <c r="F209" s="22" t="s">
        <v>1445</v>
      </c>
      <c r="G209" s="22" t="s">
        <v>1439</v>
      </c>
      <c r="H209" s="22" t="s">
        <v>990</v>
      </c>
      <c r="I209" s="22" t="s">
        <v>1446</v>
      </c>
      <c r="J209" s="22" t="s">
        <v>69</v>
      </c>
      <c r="K209" s="22" t="s">
        <v>1147</v>
      </c>
    </row>
    <row r="210" spans="1:11" ht="94.2" customHeight="1" x14ac:dyDescent="0.15">
      <c r="A210" s="28">
        <v>204</v>
      </c>
      <c r="B210" s="29" t="s">
        <v>323</v>
      </c>
      <c r="C210" s="29" t="s">
        <v>722</v>
      </c>
      <c r="D210" s="23" t="s">
        <v>1028</v>
      </c>
      <c r="E210" s="23" t="s">
        <v>551</v>
      </c>
      <c r="F210" s="23" t="s">
        <v>612</v>
      </c>
      <c r="G210" s="23" t="s">
        <v>1408</v>
      </c>
      <c r="H210" s="23" t="s">
        <v>1029</v>
      </c>
      <c r="I210" s="23" t="s">
        <v>1489</v>
      </c>
      <c r="J210" s="23" t="s">
        <v>550</v>
      </c>
      <c r="K210" s="23" t="s">
        <v>757</v>
      </c>
    </row>
    <row r="211" spans="1:11" ht="76.8" customHeight="1" x14ac:dyDescent="0.15">
      <c r="A211" s="26">
        <v>205</v>
      </c>
      <c r="B211" s="27" t="s">
        <v>323</v>
      </c>
      <c r="C211" s="27" t="s">
        <v>722</v>
      </c>
      <c r="D211" s="22" t="s">
        <v>1490</v>
      </c>
      <c r="E211" s="22" t="s">
        <v>1491</v>
      </c>
      <c r="F211" s="22" t="s">
        <v>553</v>
      </c>
      <c r="G211" s="22"/>
      <c r="H211" s="22" t="s">
        <v>991</v>
      </c>
      <c r="I211" s="22" t="s">
        <v>1489</v>
      </c>
      <c r="J211" s="22" t="s">
        <v>550</v>
      </c>
      <c r="K211" s="22" t="s">
        <v>757</v>
      </c>
    </row>
    <row r="212" spans="1:11" s="6" customFormat="1" ht="73.8" customHeight="1" x14ac:dyDescent="0.15">
      <c r="A212" s="28">
        <v>206</v>
      </c>
      <c r="B212" s="29" t="s">
        <v>323</v>
      </c>
      <c r="C212" s="29" t="s">
        <v>722</v>
      </c>
      <c r="D212" s="23" t="s">
        <v>980</v>
      </c>
      <c r="E212" s="23" t="s">
        <v>981</v>
      </c>
      <c r="F212" s="23" t="s">
        <v>552</v>
      </c>
      <c r="G212" s="23"/>
      <c r="H212" s="23" t="s">
        <v>1332</v>
      </c>
      <c r="I212" s="23" t="s">
        <v>1489</v>
      </c>
      <c r="J212" s="23" t="s">
        <v>550</v>
      </c>
      <c r="K212" s="23" t="s">
        <v>757</v>
      </c>
    </row>
    <row r="213" spans="1:11" s="6" customFormat="1" ht="73.8" customHeight="1" x14ac:dyDescent="0.15">
      <c r="A213" s="26">
        <v>207</v>
      </c>
      <c r="B213" s="27" t="s">
        <v>121</v>
      </c>
      <c r="C213" s="27" t="s">
        <v>130</v>
      </c>
      <c r="D213" s="22" t="s">
        <v>131</v>
      </c>
      <c r="E213" s="22" t="s">
        <v>142</v>
      </c>
      <c r="F213" s="22" t="s">
        <v>978</v>
      </c>
      <c r="G213" s="22"/>
      <c r="H213" s="22" t="s">
        <v>692</v>
      </c>
      <c r="I213" s="22" t="s">
        <v>143</v>
      </c>
      <c r="J213" s="22" t="s">
        <v>144</v>
      </c>
      <c r="K213" s="22" t="s">
        <v>1218</v>
      </c>
    </row>
    <row r="214" spans="1:11" ht="86.25" customHeight="1" x14ac:dyDescent="0.15">
      <c r="A214" s="28">
        <v>208</v>
      </c>
      <c r="B214" s="29" t="s">
        <v>121</v>
      </c>
      <c r="C214" s="29" t="s">
        <v>130</v>
      </c>
      <c r="D214" s="23" t="s">
        <v>572</v>
      </c>
      <c r="E214" s="23" t="s">
        <v>132</v>
      </c>
      <c r="F214" s="23" t="s">
        <v>475</v>
      </c>
      <c r="G214" s="23"/>
      <c r="H214" s="23" t="s">
        <v>979</v>
      </c>
      <c r="I214" s="23" t="s">
        <v>421</v>
      </c>
      <c r="J214" s="23" t="s">
        <v>422</v>
      </c>
      <c r="K214" s="23" t="s">
        <v>1218</v>
      </c>
    </row>
    <row r="215" spans="1:11" ht="86.25" customHeight="1" x14ac:dyDescent="0.15">
      <c r="A215" s="26">
        <v>209</v>
      </c>
      <c r="B215" s="27" t="s">
        <v>121</v>
      </c>
      <c r="C215" s="27" t="s">
        <v>130</v>
      </c>
      <c r="D215" s="22" t="s">
        <v>572</v>
      </c>
      <c r="E215" s="22" t="s">
        <v>132</v>
      </c>
      <c r="F215" s="22" t="s">
        <v>475</v>
      </c>
      <c r="G215" s="22"/>
      <c r="H215" s="22" t="s">
        <v>1335</v>
      </c>
      <c r="I215" s="22" t="s">
        <v>423</v>
      </c>
      <c r="J215" s="22" t="s">
        <v>424</v>
      </c>
      <c r="K215" s="22" t="s">
        <v>1218</v>
      </c>
    </row>
    <row r="216" spans="1:11" ht="74.25" customHeight="1" x14ac:dyDescent="0.15">
      <c r="A216" s="28">
        <v>210</v>
      </c>
      <c r="B216" s="29" t="s">
        <v>121</v>
      </c>
      <c r="C216" s="29" t="s">
        <v>130</v>
      </c>
      <c r="D216" s="23" t="s">
        <v>131</v>
      </c>
      <c r="E216" s="23" t="s">
        <v>656</v>
      </c>
      <c r="F216" s="23" t="s">
        <v>252</v>
      </c>
      <c r="G216" s="23"/>
      <c r="H216" s="23" t="s">
        <v>689</v>
      </c>
      <c r="I216" s="23" t="s">
        <v>804</v>
      </c>
      <c r="J216" s="23" t="s">
        <v>297</v>
      </c>
      <c r="K216" s="23" t="s">
        <v>1270</v>
      </c>
    </row>
    <row r="217" spans="1:11" s="9" customFormat="1" ht="73.8" customHeight="1" x14ac:dyDescent="0.2">
      <c r="A217" s="26">
        <v>211</v>
      </c>
      <c r="B217" s="27" t="s">
        <v>121</v>
      </c>
      <c r="C217" s="27" t="s">
        <v>130</v>
      </c>
      <c r="D217" s="22" t="s">
        <v>140</v>
      </c>
      <c r="E217" s="22" t="s">
        <v>648</v>
      </c>
      <c r="F217" s="22" t="s">
        <v>252</v>
      </c>
      <c r="G217" s="22"/>
      <c r="H217" s="22" t="s">
        <v>1333</v>
      </c>
      <c r="I217" s="22" t="s">
        <v>654</v>
      </c>
      <c r="J217" s="22" t="s">
        <v>141</v>
      </c>
      <c r="K217" s="22" t="s">
        <v>1509</v>
      </c>
    </row>
    <row r="218" spans="1:11" ht="81" customHeight="1" x14ac:dyDescent="0.15">
      <c r="A218" s="28">
        <v>212</v>
      </c>
      <c r="B218" s="29" t="s">
        <v>121</v>
      </c>
      <c r="C218" s="29" t="s">
        <v>494</v>
      </c>
      <c r="D218" s="23" t="s">
        <v>573</v>
      </c>
      <c r="E218" s="23" t="s">
        <v>418</v>
      </c>
      <c r="F218" s="23" t="s">
        <v>252</v>
      </c>
      <c r="G218" s="23"/>
      <c r="H218" s="23" t="s">
        <v>1334</v>
      </c>
      <c r="I218" s="23" t="s">
        <v>419</v>
      </c>
      <c r="J218" s="23" t="s">
        <v>420</v>
      </c>
      <c r="K218" s="23" t="s">
        <v>1218</v>
      </c>
    </row>
    <row r="219" spans="1:11" ht="79.8" customHeight="1" x14ac:dyDescent="0.15">
      <c r="A219" s="26">
        <v>213</v>
      </c>
      <c r="B219" s="27" t="s">
        <v>323</v>
      </c>
      <c r="C219" s="27" t="s">
        <v>1144</v>
      </c>
      <c r="D219" s="22" t="s">
        <v>1040</v>
      </c>
      <c r="E219" s="22" t="s">
        <v>1041</v>
      </c>
      <c r="F219" s="22" t="s">
        <v>711</v>
      </c>
      <c r="G219" s="22"/>
      <c r="H219" s="22" t="s">
        <v>1042</v>
      </c>
      <c r="I219" s="22" t="s">
        <v>240</v>
      </c>
      <c r="J219" s="22" t="s">
        <v>240</v>
      </c>
      <c r="K219" s="22" t="s">
        <v>763</v>
      </c>
    </row>
    <row r="220" spans="1:11" ht="76.8" customHeight="1" x14ac:dyDescent="0.15">
      <c r="A220" s="28">
        <v>214</v>
      </c>
      <c r="B220" s="29" t="s">
        <v>323</v>
      </c>
      <c r="C220" s="29" t="s">
        <v>1144</v>
      </c>
      <c r="D220" s="23" t="s">
        <v>1071</v>
      </c>
      <c r="E220" s="23" t="s">
        <v>1072</v>
      </c>
      <c r="F220" s="23" t="s">
        <v>711</v>
      </c>
      <c r="G220" s="23"/>
      <c r="H220" s="23" t="s">
        <v>1315</v>
      </c>
      <c r="I220" s="23" t="s">
        <v>240</v>
      </c>
      <c r="J220" s="23" t="s">
        <v>240</v>
      </c>
      <c r="K220" s="23" t="s">
        <v>763</v>
      </c>
    </row>
    <row r="221" spans="1:11" ht="66" customHeight="1" x14ac:dyDescent="0.15">
      <c r="A221" s="26">
        <v>215</v>
      </c>
      <c r="B221" s="27" t="s">
        <v>323</v>
      </c>
      <c r="C221" s="27" t="s">
        <v>1219</v>
      </c>
      <c r="D221" s="22" t="s">
        <v>1075</v>
      </c>
      <c r="E221" s="22" t="s">
        <v>16</v>
      </c>
      <c r="F221" s="22" t="s">
        <v>711</v>
      </c>
      <c r="G221" s="22"/>
      <c r="H221" s="22" t="s">
        <v>1303</v>
      </c>
      <c r="I221" s="22" t="s">
        <v>1394</v>
      </c>
      <c r="J221" s="22" t="s">
        <v>240</v>
      </c>
      <c r="K221" s="22" t="s">
        <v>763</v>
      </c>
    </row>
    <row r="222" spans="1:11" ht="66" customHeight="1" x14ac:dyDescent="0.15">
      <c r="A222" s="28">
        <v>216</v>
      </c>
      <c r="B222" s="29" t="s">
        <v>133</v>
      </c>
      <c r="C222" s="29" t="s">
        <v>148</v>
      </c>
      <c r="D222" s="23" t="s">
        <v>348</v>
      </c>
      <c r="E222" s="23" t="s">
        <v>349</v>
      </c>
      <c r="F222" s="23" t="s">
        <v>149</v>
      </c>
      <c r="G222" s="23"/>
      <c r="H222" s="23" t="s">
        <v>1336</v>
      </c>
      <c r="I222" s="23" t="s">
        <v>863</v>
      </c>
      <c r="J222" s="23" t="s">
        <v>350</v>
      </c>
      <c r="K222" s="23" t="s">
        <v>1271</v>
      </c>
    </row>
    <row r="223" spans="1:11" ht="72.599999999999994" customHeight="1" x14ac:dyDescent="0.15">
      <c r="A223" s="26">
        <v>217</v>
      </c>
      <c r="B223" s="27" t="s">
        <v>133</v>
      </c>
      <c r="C223" s="27" t="s">
        <v>148</v>
      </c>
      <c r="D223" s="22" t="s">
        <v>901</v>
      </c>
      <c r="E223" s="22" t="s">
        <v>476</v>
      </c>
      <c r="F223" s="22" t="s">
        <v>252</v>
      </c>
      <c r="G223" s="22"/>
      <c r="H223" s="22" t="s">
        <v>1337</v>
      </c>
      <c r="I223" s="22" t="s">
        <v>863</v>
      </c>
      <c r="J223" s="22" t="s">
        <v>350</v>
      </c>
      <c r="K223" s="22" t="s">
        <v>1220</v>
      </c>
    </row>
    <row r="224" spans="1:11" s="10" customFormat="1" ht="67.2" customHeight="1" x14ac:dyDescent="0.15">
      <c r="A224" s="28">
        <v>218</v>
      </c>
      <c r="B224" s="29" t="s">
        <v>133</v>
      </c>
      <c r="C224" s="29" t="s">
        <v>148</v>
      </c>
      <c r="D224" s="23" t="s">
        <v>351</v>
      </c>
      <c r="E224" s="23" t="s">
        <v>352</v>
      </c>
      <c r="F224" s="23" t="s">
        <v>149</v>
      </c>
      <c r="G224" s="23"/>
      <c r="H224" s="23" t="s">
        <v>1448</v>
      </c>
      <c r="I224" s="23" t="s">
        <v>854</v>
      </c>
      <c r="J224" s="23" t="s">
        <v>350</v>
      </c>
      <c r="K224" s="23" t="s">
        <v>1271</v>
      </c>
    </row>
    <row r="225" spans="1:11" s="7" customFormat="1" ht="73.8" customHeight="1" x14ac:dyDescent="0.15">
      <c r="A225" s="26">
        <v>219</v>
      </c>
      <c r="B225" s="27" t="s">
        <v>324</v>
      </c>
      <c r="C225" s="27" t="s">
        <v>753</v>
      </c>
      <c r="D225" s="22" t="s">
        <v>1431</v>
      </c>
      <c r="E225" s="22" t="s">
        <v>773</v>
      </c>
      <c r="F225" s="22" t="s">
        <v>252</v>
      </c>
      <c r="G225" s="22"/>
      <c r="H225" s="22" t="s">
        <v>771</v>
      </c>
      <c r="I225" s="22" t="s">
        <v>772</v>
      </c>
      <c r="J225" s="22" t="s">
        <v>244</v>
      </c>
      <c r="K225" s="22" t="s">
        <v>1221</v>
      </c>
    </row>
    <row r="226" spans="1:11" s="24" customFormat="1" ht="73.8" customHeight="1" x14ac:dyDescent="0.15">
      <c r="A226" s="28">
        <v>220</v>
      </c>
      <c r="B226" s="29" t="s">
        <v>324</v>
      </c>
      <c r="C226" s="29" t="s">
        <v>753</v>
      </c>
      <c r="D226" s="23" t="s">
        <v>1492</v>
      </c>
      <c r="E226" s="23" t="s">
        <v>853</v>
      </c>
      <c r="F226" s="23" t="s">
        <v>252</v>
      </c>
      <c r="G226" s="23"/>
      <c r="H226" s="23" t="s">
        <v>1382</v>
      </c>
      <c r="I226" s="23" t="s">
        <v>514</v>
      </c>
      <c r="J226" s="23" t="s">
        <v>244</v>
      </c>
      <c r="K226" s="23" t="s">
        <v>1221</v>
      </c>
    </row>
    <row r="227" spans="1:11" s="24" customFormat="1" ht="69.599999999999994" customHeight="1" x14ac:dyDescent="0.15">
      <c r="A227" s="26">
        <v>221</v>
      </c>
      <c r="B227" s="27" t="s">
        <v>324</v>
      </c>
      <c r="C227" s="27" t="s">
        <v>753</v>
      </c>
      <c r="D227" s="22" t="s">
        <v>386</v>
      </c>
      <c r="E227" s="22" t="s">
        <v>855</v>
      </c>
      <c r="F227" s="22" t="s">
        <v>252</v>
      </c>
      <c r="G227" s="22"/>
      <c r="H227" s="22" t="s">
        <v>1432</v>
      </c>
      <c r="I227" s="22" t="s">
        <v>1342</v>
      </c>
      <c r="J227" s="22" t="s">
        <v>244</v>
      </c>
      <c r="K227" s="22" t="s">
        <v>1221</v>
      </c>
    </row>
    <row r="228" spans="1:11" ht="73.2" customHeight="1" x14ac:dyDescent="0.15">
      <c r="A228" s="28">
        <v>222</v>
      </c>
      <c r="B228" s="29" t="s">
        <v>324</v>
      </c>
      <c r="C228" s="29" t="s">
        <v>753</v>
      </c>
      <c r="D228" s="23" t="s">
        <v>387</v>
      </c>
      <c r="E228" s="23" t="s">
        <v>770</v>
      </c>
      <c r="F228" s="23" t="s">
        <v>252</v>
      </c>
      <c r="G228" s="23"/>
      <c r="H228" s="23" t="s">
        <v>856</v>
      </c>
      <c r="I228" s="23" t="s">
        <v>857</v>
      </c>
      <c r="J228" s="23" t="s">
        <v>244</v>
      </c>
      <c r="K228" s="23" t="s">
        <v>1221</v>
      </c>
    </row>
    <row r="229" spans="1:11" ht="73.2" customHeight="1" x14ac:dyDescent="0.15">
      <c r="A229" s="26">
        <v>223</v>
      </c>
      <c r="B229" s="27" t="s">
        <v>324</v>
      </c>
      <c r="C229" s="27" t="s">
        <v>753</v>
      </c>
      <c r="D229" s="22" t="s">
        <v>388</v>
      </c>
      <c r="E229" s="22" t="s">
        <v>902</v>
      </c>
      <c r="F229" s="22" t="s">
        <v>252</v>
      </c>
      <c r="G229" s="22"/>
      <c r="H229" s="22" t="s">
        <v>871</v>
      </c>
      <c r="I229" s="22" t="s">
        <v>1341</v>
      </c>
      <c r="J229" s="22" t="s">
        <v>350</v>
      </c>
      <c r="K229" s="22" t="s">
        <v>1220</v>
      </c>
    </row>
    <row r="230" spans="1:11" ht="73.2" customHeight="1" x14ac:dyDescent="0.15">
      <c r="A230" s="28">
        <v>224</v>
      </c>
      <c r="B230" s="29" t="s">
        <v>324</v>
      </c>
      <c r="C230" s="29" t="s">
        <v>501</v>
      </c>
      <c r="D230" s="23" t="s">
        <v>1076</v>
      </c>
      <c r="E230" s="23" t="s">
        <v>16</v>
      </c>
      <c r="F230" s="23" t="s">
        <v>1311</v>
      </c>
      <c r="G230" s="23"/>
      <c r="H230" s="23" t="s">
        <v>1303</v>
      </c>
      <c r="I230" s="23" t="s">
        <v>1338</v>
      </c>
      <c r="J230" s="23" t="s">
        <v>240</v>
      </c>
      <c r="K230" s="23" t="s">
        <v>763</v>
      </c>
    </row>
    <row r="231" spans="1:11" ht="90.6" customHeight="1" x14ac:dyDescent="0.15">
      <c r="A231" s="26">
        <v>225</v>
      </c>
      <c r="B231" s="27" t="s">
        <v>324</v>
      </c>
      <c r="C231" s="27" t="s">
        <v>501</v>
      </c>
      <c r="D231" s="22" t="s">
        <v>1046</v>
      </c>
      <c r="E231" s="22" t="s">
        <v>1047</v>
      </c>
      <c r="F231" s="22" t="s">
        <v>1311</v>
      </c>
      <c r="G231" s="22"/>
      <c r="H231" s="22" t="s">
        <v>1048</v>
      </c>
      <c r="I231" s="22" t="s">
        <v>240</v>
      </c>
      <c r="J231" s="22" t="s">
        <v>240</v>
      </c>
      <c r="K231" s="22" t="s">
        <v>763</v>
      </c>
    </row>
    <row r="232" spans="1:11" ht="75" customHeight="1" x14ac:dyDescent="0.15">
      <c r="A232" s="28">
        <v>226</v>
      </c>
      <c r="B232" s="29" t="s">
        <v>133</v>
      </c>
      <c r="C232" s="29" t="s">
        <v>89</v>
      </c>
      <c r="D232" s="23" t="s">
        <v>495</v>
      </c>
      <c r="E232" s="23" t="s">
        <v>655</v>
      </c>
      <c r="F232" s="23" t="s">
        <v>496</v>
      </c>
      <c r="G232" s="23"/>
      <c r="H232" s="23" t="s">
        <v>1339</v>
      </c>
      <c r="I232" s="23" t="s">
        <v>497</v>
      </c>
      <c r="J232" s="23" t="s">
        <v>498</v>
      </c>
      <c r="K232" s="23" t="s">
        <v>1222</v>
      </c>
    </row>
    <row r="233" spans="1:11" ht="75" customHeight="1" x14ac:dyDescent="0.15">
      <c r="A233" s="26">
        <v>227</v>
      </c>
      <c r="B233" s="27" t="s">
        <v>133</v>
      </c>
      <c r="C233" s="27" t="s">
        <v>89</v>
      </c>
      <c r="D233" s="22" t="s">
        <v>499</v>
      </c>
      <c r="E233" s="22" t="s">
        <v>653</v>
      </c>
      <c r="F233" s="22" t="s">
        <v>1383</v>
      </c>
      <c r="G233" s="22"/>
      <c r="H233" s="22" t="s">
        <v>1340</v>
      </c>
      <c r="I233" s="22" t="s">
        <v>497</v>
      </c>
      <c r="J233" s="22" t="s">
        <v>498</v>
      </c>
      <c r="K233" s="22" t="s">
        <v>1222</v>
      </c>
    </row>
    <row r="234" spans="1:11" ht="75" customHeight="1" x14ac:dyDescent="0.15">
      <c r="A234" s="28">
        <v>228</v>
      </c>
      <c r="B234" s="29" t="s">
        <v>133</v>
      </c>
      <c r="C234" s="29" t="s">
        <v>89</v>
      </c>
      <c r="D234" s="23" t="s">
        <v>500</v>
      </c>
      <c r="E234" s="23" t="s">
        <v>652</v>
      </c>
      <c r="F234" s="23" t="s">
        <v>1384</v>
      </c>
      <c r="G234" s="23"/>
      <c r="H234" s="23" t="s">
        <v>651</v>
      </c>
      <c r="I234" s="23" t="s">
        <v>497</v>
      </c>
      <c r="J234" s="23" t="s">
        <v>498</v>
      </c>
      <c r="K234" s="23" t="s">
        <v>1222</v>
      </c>
    </row>
    <row r="235" spans="1:11" s="7" customFormat="1" ht="75" customHeight="1" x14ac:dyDescent="0.15">
      <c r="A235" s="26">
        <v>229</v>
      </c>
      <c r="B235" s="27" t="s">
        <v>133</v>
      </c>
      <c r="C235" s="27" t="s">
        <v>89</v>
      </c>
      <c r="D235" s="22" t="s">
        <v>353</v>
      </c>
      <c r="E235" s="22" t="s">
        <v>1429</v>
      </c>
      <c r="F235" s="22" t="s">
        <v>650</v>
      </c>
      <c r="G235" s="22"/>
      <c r="H235" s="22" t="s">
        <v>733</v>
      </c>
      <c r="I235" s="22" t="s">
        <v>354</v>
      </c>
      <c r="J235" s="22" t="s">
        <v>1265</v>
      </c>
      <c r="K235" s="22" t="s">
        <v>1430</v>
      </c>
    </row>
    <row r="236" spans="1:11" ht="75" customHeight="1" x14ac:dyDescent="0.15">
      <c r="A236" s="28">
        <v>230</v>
      </c>
      <c r="B236" s="29" t="s">
        <v>133</v>
      </c>
      <c r="C236" s="29" t="s">
        <v>501</v>
      </c>
      <c r="D236" s="23" t="s">
        <v>401</v>
      </c>
      <c r="E236" s="23" t="s">
        <v>403</v>
      </c>
      <c r="F236" s="23" t="s">
        <v>402</v>
      </c>
      <c r="G236" s="23"/>
      <c r="H236" s="23" t="s">
        <v>630</v>
      </c>
      <c r="I236" s="23" t="s">
        <v>469</v>
      </c>
      <c r="J236" s="23" t="s">
        <v>400</v>
      </c>
      <c r="K236" s="23" t="s">
        <v>1272</v>
      </c>
    </row>
    <row r="237" spans="1:11" ht="77.400000000000006" customHeight="1" x14ac:dyDescent="0.15">
      <c r="A237" s="26">
        <v>231</v>
      </c>
      <c r="B237" s="27" t="s">
        <v>324</v>
      </c>
      <c r="C237" s="27" t="s">
        <v>501</v>
      </c>
      <c r="D237" s="22" t="s">
        <v>736</v>
      </c>
      <c r="E237" s="22" t="s">
        <v>737</v>
      </c>
      <c r="F237" s="22" t="s">
        <v>252</v>
      </c>
      <c r="G237" s="22"/>
      <c r="H237" s="22" t="s">
        <v>1263</v>
      </c>
      <c r="I237" s="22" t="s">
        <v>992</v>
      </c>
      <c r="J237" s="22" t="s">
        <v>486</v>
      </c>
      <c r="K237" s="22" t="s">
        <v>1223</v>
      </c>
    </row>
    <row r="238" spans="1:11" ht="79.8" customHeight="1" x14ac:dyDescent="0.15">
      <c r="A238" s="28">
        <v>232</v>
      </c>
      <c r="B238" s="29" t="s">
        <v>133</v>
      </c>
      <c r="C238" s="29" t="s">
        <v>732</v>
      </c>
      <c r="D238" s="23" t="s">
        <v>554</v>
      </c>
      <c r="E238" s="23" t="s">
        <v>993</v>
      </c>
      <c r="F238" s="23" t="s">
        <v>552</v>
      </c>
      <c r="G238" s="23"/>
      <c r="H238" s="23" t="s">
        <v>1460</v>
      </c>
      <c r="I238" s="23" t="s">
        <v>1489</v>
      </c>
      <c r="J238" s="23" t="s">
        <v>550</v>
      </c>
      <c r="K238" s="23" t="s">
        <v>757</v>
      </c>
    </row>
    <row r="239" spans="1:11" ht="84" customHeight="1" x14ac:dyDescent="0.15">
      <c r="A239" s="26">
        <v>233</v>
      </c>
      <c r="B239" s="27" t="s">
        <v>133</v>
      </c>
      <c r="C239" s="27" t="s">
        <v>91</v>
      </c>
      <c r="D239" s="22" t="s">
        <v>357</v>
      </c>
      <c r="E239" s="22" t="s">
        <v>1493</v>
      </c>
      <c r="F239" s="22" t="s">
        <v>358</v>
      </c>
      <c r="G239" s="22"/>
      <c r="H239" s="22" t="s">
        <v>1494</v>
      </c>
      <c r="I239" s="22" t="s">
        <v>1458</v>
      </c>
      <c r="J239" s="22" t="s">
        <v>465</v>
      </c>
      <c r="K239" s="22" t="s">
        <v>1224</v>
      </c>
    </row>
    <row r="240" spans="1:11" ht="84" customHeight="1" x14ac:dyDescent="0.15">
      <c r="A240" s="28">
        <v>234</v>
      </c>
      <c r="B240" s="29" t="s">
        <v>133</v>
      </c>
      <c r="C240" s="29" t="s">
        <v>91</v>
      </c>
      <c r="D240" s="23" t="s">
        <v>483</v>
      </c>
      <c r="E240" s="23" t="s">
        <v>359</v>
      </c>
      <c r="F240" s="23" t="s">
        <v>252</v>
      </c>
      <c r="G240" s="23"/>
      <c r="H240" s="23" t="s">
        <v>1343</v>
      </c>
      <c r="I240" s="23" t="s">
        <v>858</v>
      </c>
      <c r="J240" s="23" t="s">
        <v>153</v>
      </c>
      <c r="K240" s="23" t="s">
        <v>1273</v>
      </c>
    </row>
    <row r="241" spans="1:11" ht="97.2" customHeight="1" x14ac:dyDescent="0.15">
      <c r="A241" s="26">
        <v>235</v>
      </c>
      <c r="B241" s="27" t="s">
        <v>133</v>
      </c>
      <c r="C241" s="27" t="s">
        <v>91</v>
      </c>
      <c r="D241" s="22" t="s">
        <v>769</v>
      </c>
      <c r="E241" s="22" t="s">
        <v>586</v>
      </c>
      <c r="F241" s="22" t="s">
        <v>587</v>
      </c>
      <c r="G241" s="22"/>
      <c r="H241" s="22" t="s">
        <v>859</v>
      </c>
      <c r="I241" s="22" t="s">
        <v>515</v>
      </c>
      <c r="J241" s="22" t="s">
        <v>154</v>
      </c>
      <c r="K241" s="22" t="s">
        <v>1225</v>
      </c>
    </row>
    <row r="242" spans="1:11" ht="70.2" customHeight="1" x14ac:dyDescent="0.15">
      <c r="A242" s="28">
        <v>236</v>
      </c>
      <c r="B242" s="29" t="s">
        <v>133</v>
      </c>
      <c r="C242" s="29" t="s">
        <v>92</v>
      </c>
      <c r="D242" s="23" t="s">
        <v>1264</v>
      </c>
      <c r="E242" s="23" t="s">
        <v>994</v>
      </c>
      <c r="F242" s="23" t="s">
        <v>60</v>
      </c>
      <c r="G242" s="23"/>
      <c r="H242" s="23" t="s">
        <v>1344</v>
      </c>
      <c r="I242" s="23" t="s">
        <v>59</v>
      </c>
      <c r="J242" s="23" t="s">
        <v>59</v>
      </c>
      <c r="K242" s="23" t="s">
        <v>1140</v>
      </c>
    </row>
    <row r="243" spans="1:11" s="7" customFormat="1" ht="72.599999999999994" customHeight="1" x14ac:dyDescent="0.15">
      <c r="A243" s="26">
        <v>237</v>
      </c>
      <c r="B243" s="27" t="s">
        <v>133</v>
      </c>
      <c r="C243" s="27" t="s">
        <v>92</v>
      </c>
      <c r="D243" s="22" t="s">
        <v>707</v>
      </c>
      <c r="E243" s="22" t="s">
        <v>1427</v>
      </c>
      <c r="F243" s="22" t="s">
        <v>1266</v>
      </c>
      <c r="G243" s="22"/>
      <c r="H243" s="22" t="s">
        <v>1345</v>
      </c>
      <c r="I243" s="22" t="s">
        <v>852</v>
      </c>
      <c r="J243" s="22" t="s">
        <v>304</v>
      </c>
      <c r="K243" s="22" t="s">
        <v>1226</v>
      </c>
    </row>
    <row r="244" spans="1:11" s="7" customFormat="1" ht="74.400000000000006" customHeight="1" x14ac:dyDescent="0.15">
      <c r="A244" s="28">
        <v>238</v>
      </c>
      <c r="B244" s="29" t="s">
        <v>133</v>
      </c>
      <c r="C244" s="29" t="s">
        <v>92</v>
      </c>
      <c r="D244" s="23" t="s">
        <v>706</v>
      </c>
      <c r="E244" s="23" t="s">
        <v>1428</v>
      </c>
      <c r="F244" s="23" t="s">
        <v>734</v>
      </c>
      <c r="G244" s="23"/>
      <c r="H244" s="23" t="s">
        <v>1346</v>
      </c>
      <c r="I244" s="23" t="s">
        <v>852</v>
      </c>
      <c r="J244" s="23" t="s">
        <v>304</v>
      </c>
      <c r="K244" s="23" t="s">
        <v>1226</v>
      </c>
    </row>
    <row r="245" spans="1:11" ht="74.400000000000006" customHeight="1" x14ac:dyDescent="0.15">
      <c r="A245" s="26">
        <v>239</v>
      </c>
      <c r="B245" s="27" t="s">
        <v>133</v>
      </c>
      <c r="C245" s="27" t="s">
        <v>92</v>
      </c>
      <c r="D245" s="22" t="s">
        <v>93</v>
      </c>
      <c r="E245" s="22" t="s">
        <v>269</v>
      </c>
      <c r="F245" s="22" t="s">
        <v>735</v>
      </c>
      <c r="G245" s="22"/>
      <c r="H245" s="22" t="s">
        <v>617</v>
      </c>
      <c r="I245" s="22" t="s">
        <v>94</v>
      </c>
      <c r="J245" s="22" t="s">
        <v>94</v>
      </c>
      <c r="K245" s="22" t="s">
        <v>1227</v>
      </c>
    </row>
    <row r="246" spans="1:11" ht="81" customHeight="1" x14ac:dyDescent="0.15">
      <c r="A246" s="28">
        <v>240</v>
      </c>
      <c r="B246" s="29" t="s">
        <v>324</v>
      </c>
      <c r="C246" s="29" t="s">
        <v>502</v>
      </c>
      <c r="D246" s="23" t="s">
        <v>738</v>
      </c>
      <c r="E246" s="23" t="s">
        <v>739</v>
      </c>
      <c r="F246" s="23" t="s">
        <v>740</v>
      </c>
      <c r="G246" s="23"/>
      <c r="H246" s="23" t="s">
        <v>1470</v>
      </c>
      <c r="I246" s="23" t="s">
        <v>741</v>
      </c>
      <c r="J246" s="23" t="s">
        <v>356</v>
      </c>
      <c r="K246" s="23" t="s">
        <v>1228</v>
      </c>
    </row>
    <row r="247" spans="1:11" s="37" customFormat="1" ht="222.6" customHeight="1" x14ac:dyDescent="0.15">
      <c r="A247" s="38">
        <v>241</v>
      </c>
      <c r="B247" s="39" t="s">
        <v>324</v>
      </c>
      <c r="C247" s="39" t="s">
        <v>502</v>
      </c>
      <c r="D247" s="40" t="s">
        <v>503</v>
      </c>
      <c r="E247" s="40" t="s">
        <v>1495</v>
      </c>
      <c r="F247" s="40" t="s">
        <v>504</v>
      </c>
      <c r="G247" s="40"/>
      <c r="H247" s="40" t="s">
        <v>1496</v>
      </c>
      <c r="I247" s="40" t="s">
        <v>1497</v>
      </c>
      <c r="J247" s="40" t="s">
        <v>505</v>
      </c>
      <c r="K247" s="40" t="s">
        <v>1274</v>
      </c>
    </row>
    <row r="248" spans="1:11" s="7" customFormat="1" ht="87.6" customHeight="1" x14ac:dyDescent="0.15">
      <c r="A248" s="28">
        <v>242</v>
      </c>
      <c r="B248" s="29" t="s">
        <v>324</v>
      </c>
      <c r="C248" s="29" t="s">
        <v>502</v>
      </c>
      <c r="D248" s="23" t="s">
        <v>561</v>
      </c>
      <c r="E248" s="23" t="s">
        <v>756</v>
      </c>
      <c r="F248" s="23" t="s">
        <v>560</v>
      </c>
      <c r="G248" s="23"/>
      <c r="H248" s="23" t="s">
        <v>912</v>
      </c>
      <c r="I248" s="23" t="s">
        <v>852</v>
      </c>
      <c r="J248" s="23" t="s">
        <v>304</v>
      </c>
      <c r="K248" s="23" t="s">
        <v>1226</v>
      </c>
    </row>
    <row r="249" spans="1:11" s="7" customFormat="1" ht="87.6" customHeight="1" x14ac:dyDescent="0.15">
      <c r="A249" s="26">
        <v>243</v>
      </c>
      <c r="B249" s="27" t="s">
        <v>324</v>
      </c>
      <c r="C249" s="27" t="s">
        <v>502</v>
      </c>
      <c r="D249" s="22" t="s">
        <v>906</v>
      </c>
      <c r="E249" s="22" t="s">
        <v>1426</v>
      </c>
      <c r="F249" s="22" t="s">
        <v>1424</v>
      </c>
      <c r="G249" s="22"/>
      <c r="H249" s="22" t="s">
        <v>1379</v>
      </c>
      <c r="I249" s="22" t="s">
        <v>905</v>
      </c>
      <c r="J249" s="22" t="s">
        <v>304</v>
      </c>
      <c r="K249" s="22" t="s">
        <v>1226</v>
      </c>
    </row>
    <row r="250" spans="1:11" s="7" customFormat="1" ht="93.6" customHeight="1" x14ac:dyDescent="0.15">
      <c r="A250" s="28">
        <v>244</v>
      </c>
      <c r="B250" s="29" t="s">
        <v>324</v>
      </c>
      <c r="C250" s="29" t="s">
        <v>502</v>
      </c>
      <c r="D250" s="23" t="s">
        <v>709</v>
      </c>
      <c r="E250" s="23" t="s">
        <v>563</v>
      </c>
      <c r="F250" s="23" t="s">
        <v>1424</v>
      </c>
      <c r="G250" s="23"/>
      <c r="H250" s="23" t="s">
        <v>1380</v>
      </c>
      <c r="I250" s="23" t="s">
        <v>905</v>
      </c>
      <c r="J250" s="23" t="s">
        <v>304</v>
      </c>
      <c r="K250" s="23" t="s">
        <v>1226</v>
      </c>
    </row>
    <row r="251" spans="1:11" s="7" customFormat="1" ht="87" customHeight="1" x14ac:dyDescent="0.15">
      <c r="A251" s="26">
        <v>245</v>
      </c>
      <c r="B251" s="27" t="s">
        <v>324</v>
      </c>
      <c r="C251" s="27" t="s">
        <v>502</v>
      </c>
      <c r="D251" s="22" t="s">
        <v>907</v>
      </c>
      <c r="E251" s="22" t="s">
        <v>1425</v>
      </c>
      <c r="F251" s="22" t="s">
        <v>1424</v>
      </c>
      <c r="G251" s="22"/>
      <c r="H251" s="22" t="s">
        <v>1347</v>
      </c>
      <c r="I251" s="22" t="s">
        <v>905</v>
      </c>
      <c r="J251" s="22" t="s">
        <v>304</v>
      </c>
      <c r="K251" s="22" t="s">
        <v>1226</v>
      </c>
    </row>
    <row r="252" spans="1:11" s="7" customFormat="1" ht="75.599999999999994" customHeight="1" x14ac:dyDescent="0.15">
      <c r="A252" s="28">
        <v>246</v>
      </c>
      <c r="B252" s="29" t="s">
        <v>324</v>
      </c>
      <c r="C252" s="29" t="s">
        <v>502</v>
      </c>
      <c r="D252" s="23" t="s">
        <v>708</v>
      </c>
      <c r="E252" s="23" t="s">
        <v>562</v>
      </c>
      <c r="F252" s="23" t="s">
        <v>1424</v>
      </c>
      <c r="G252" s="23"/>
      <c r="H252" s="23" t="s">
        <v>1348</v>
      </c>
      <c r="I252" s="23" t="s">
        <v>905</v>
      </c>
      <c r="J252" s="23" t="s">
        <v>304</v>
      </c>
      <c r="K252" s="23" t="s">
        <v>1226</v>
      </c>
    </row>
    <row r="253" spans="1:11" ht="76.5" customHeight="1" x14ac:dyDescent="0.15">
      <c r="A253" s="26">
        <v>247</v>
      </c>
      <c r="B253" s="27" t="s">
        <v>133</v>
      </c>
      <c r="C253" s="27" t="s">
        <v>160</v>
      </c>
      <c r="D253" s="22" t="s">
        <v>1435</v>
      </c>
      <c r="E253" s="22" t="s">
        <v>913</v>
      </c>
      <c r="F253" s="22" t="s">
        <v>252</v>
      </c>
      <c r="G253" s="22"/>
      <c r="H253" s="22" t="s">
        <v>914</v>
      </c>
      <c r="I253" s="22" t="s">
        <v>207</v>
      </c>
      <c r="J253" s="22" t="s">
        <v>161</v>
      </c>
      <c r="K253" s="22" t="s">
        <v>1229</v>
      </c>
    </row>
    <row r="254" spans="1:11" ht="78" customHeight="1" x14ac:dyDescent="0.15">
      <c r="A254" s="28">
        <v>248</v>
      </c>
      <c r="B254" s="29" t="s">
        <v>133</v>
      </c>
      <c r="C254" s="29" t="s">
        <v>160</v>
      </c>
      <c r="D254" s="23" t="s">
        <v>1436</v>
      </c>
      <c r="E254" s="23" t="s">
        <v>639</v>
      </c>
      <c r="F254" s="23" t="s">
        <v>915</v>
      </c>
      <c r="G254" s="23"/>
      <c r="H254" s="23" t="s">
        <v>844</v>
      </c>
      <c r="I254" s="23" t="s">
        <v>755</v>
      </c>
      <c r="J254" s="23" t="s">
        <v>161</v>
      </c>
      <c r="K254" s="23" t="s">
        <v>1229</v>
      </c>
    </row>
    <row r="255" spans="1:11" ht="76.5" customHeight="1" x14ac:dyDescent="0.15">
      <c r="A255" s="26">
        <v>249</v>
      </c>
      <c r="B255" s="27" t="s">
        <v>324</v>
      </c>
      <c r="C255" s="27" t="s">
        <v>767</v>
      </c>
      <c r="D255" s="22" t="s">
        <v>811</v>
      </c>
      <c r="E255" s="22" t="s">
        <v>389</v>
      </c>
      <c r="F255" s="22" t="s">
        <v>137</v>
      </c>
      <c r="G255" s="22"/>
      <c r="H255" s="22" t="s">
        <v>731</v>
      </c>
      <c r="I255" s="22" t="s">
        <v>812</v>
      </c>
      <c r="J255" s="22" t="s">
        <v>390</v>
      </c>
      <c r="K255" s="22" t="s">
        <v>1230</v>
      </c>
    </row>
    <row r="256" spans="1:11" ht="78" customHeight="1" x14ac:dyDescent="0.15">
      <c r="A256" s="28">
        <v>250</v>
      </c>
      <c r="B256" s="29" t="s">
        <v>133</v>
      </c>
      <c r="C256" s="29" t="s">
        <v>145</v>
      </c>
      <c r="D256" s="23" t="s">
        <v>146</v>
      </c>
      <c r="E256" s="23" t="s">
        <v>398</v>
      </c>
      <c r="F256" s="23" t="s">
        <v>360</v>
      </c>
      <c r="G256" s="23"/>
      <c r="H256" s="23" t="s">
        <v>684</v>
      </c>
      <c r="I256" s="23" t="s">
        <v>813</v>
      </c>
      <c r="J256" s="23" t="s">
        <v>147</v>
      </c>
      <c r="K256" s="23" t="s">
        <v>1275</v>
      </c>
    </row>
    <row r="257" spans="1:11" ht="102" customHeight="1" x14ac:dyDescent="0.15">
      <c r="A257" s="26">
        <v>251</v>
      </c>
      <c r="B257" s="27" t="s">
        <v>324</v>
      </c>
      <c r="C257" s="27" t="s">
        <v>90</v>
      </c>
      <c r="D257" s="22" t="s">
        <v>150</v>
      </c>
      <c r="E257" s="22" t="s">
        <v>151</v>
      </c>
      <c r="F257" s="22" t="s">
        <v>512</v>
      </c>
      <c r="G257" s="22" t="s">
        <v>35</v>
      </c>
      <c r="H257" s="22" t="s">
        <v>1386</v>
      </c>
      <c r="I257" s="22" t="s">
        <v>152</v>
      </c>
      <c r="J257" s="22" t="s">
        <v>298</v>
      </c>
      <c r="K257" s="22" t="s">
        <v>1231</v>
      </c>
    </row>
    <row r="258" spans="1:11" s="25" customFormat="1" ht="75" customHeight="1" x14ac:dyDescent="0.15">
      <c r="A258" s="28">
        <v>252</v>
      </c>
      <c r="B258" s="29" t="s">
        <v>324</v>
      </c>
      <c r="C258" s="29" t="s">
        <v>1451</v>
      </c>
      <c r="D258" s="23" t="s">
        <v>1452</v>
      </c>
      <c r="E258" s="23" t="s">
        <v>1453</v>
      </c>
      <c r="F258" s="23" t="s">
        <v>252</v>
      </c>
      <c r="G258" s="23"/>
      <c r="H258" s="23" t="s">
        <v>1454</v>
      </c>
      <c r="I258" s="23" t="s">
        <v>1455</v>
      </c>
      <c r="J258" s="23" t="s">
        <v>392</v>
      </c>
      <c r="K258" s="23" t="s">
        <v>1464</v>
      </c>
    </row>
    <row r="259" spans="1:11" ht="103.8" customHeight="1" x14ac:dyDescent="0.15">
      <c r="A259" s="26">
        <v>253</v>
      </c>
      <c r="B259" s="27" t="s">
        <v>133</v>
      </c>
      <c r="C259" s="27" t="s">
        <v>878</v>
      </c>
      <c r="D259" s="22" t="s">
        <v>879</v>
      </c>
      <c r="E259" s="22" t="s">
        <v>880</v>
      </c>
      <c r="F259" s="22" t="s">
        <v>881</v>
      </c>
      <c r="G259" s="22"/>
      <c r="H259" s="22" t="s">
        <v>1385</v>
      </c>
      <c r="I259" s="22" t="s">
        <v>882</v>
      </c>
      <c r="J259" s="22" t="s">
        <v>883</v>
      </c>
      <c r="K259" s="22" t="s">
        <v>884</v>
      </c>
    </row>
    <row r="260" spans="1:11" ht="102" customHeight="1" x14ac:dyDescent="0.15">
      <c r="A260" s="28">
        <v>254</v>
      </c>
      <c r="B260" s="29" t="s">
        <v>133</v>
      </c>
      <c r="C260" s="29" t="s">
        <v>878</v>
      </c>
      <c r="D260" s="23" t="s">
        <v>885</v>
      </c>
      <c r="E260" s="23" t="s">
        <v>886</v>
      </c>
      <c r="F260" s="23" t="s">
        <v>881</v>
      </c>
      <c r="G260" s="23"/>
      <c r="H260" s="23" t="s">
        <v>1437</v>
      </c>
      <c r="I260" s="23" t="s">
        <v>1438</v>
      </c>
      <c r="J260" s="23" t="s">
        <v>883</v>
      </c>
      <c r="K260" s="23" t="s">
        <v>884</v>
      </c>
    </row>
    <row r="261" spans="1:11" ht="73.8" customHeight="1" x14ac:dyDescent="0.15">
      <c r="A261" s="26">
        <v>255</v>
      </c>
      <c r="B261" s="27" t="s">
        <v>324</v>
      </c>
      <c r="C261" s="27" t="s">
        <v>361</v>
      </c>
      <c r="D261" s="22" t="s">
        <v>306</v>
      </c>
      <c r="E261" s="22" t="s">
        <v>310</v>
      </c>
      <c r="F261" s="22" t="s">
        <v>1378</v>
      </c>
      <c r="G261" s="22"/>
      <c r="H261" s="22" t="s">
        <v>1093</v>
      </c>
      <c r="I261" s="22" t="s">
        <v>741</v>
      </c>
      <c r="J261" s="22" t="s">
        <v>244</v>
      </c>
      <c r="K261" s="22" t="s">
        <v>1221</v>
      </c>
    </row>
    <row r="262" spans="1:11" s="12" customFormat="1" ht="73.2" customHeight="1" x14ac:dyDescent="0.15">
      <c r="A262" s="28">
        <v>256</v>
      </c>
      <c r="B262" s="29" t="s">
        <v>324</v>
      </c>
      <c r="C262" s="29" t="s">
        <v>361</v>
      </c>
      <c r="D262" s="23" t="s">
        <v>15</v>
      </c>
      <c r="E262" s="23" t="s">
        <v>742</v>
      </c>
      <c r="F262" s="23" t="s">
        <v>860</v>
      </c>
      <c r="G262" s="23"/>
      <c r="H262" s="23" t="s">
        <v>1349</v>
      </c>
      <c r="I262" s="23" t="s">
        <v>776</v>
      </c>
      <c r="J262" s="23" t="s">
        <v>244</v>
      </c>
      <c r="K262" s="23" t="s">
        <v>1221</v>
      </c>
    </row>
    <row r="263" spans="1:11" ht="73.2" customHeight="1" x14ac:dyDescent="0.15">
      <c r="A263" s="26">
        <v>257</v>
      </c>
      <c r="B263" s="27" t="s">
        <v>324</v>
      </c>
      <c r="C263" s="27" t="s">
        <v>361</v>
      </c>
      <c r="D263" s="22" t="s">
        <v>632</v>
      </c>
      <c r="E263" s="22" t="s">
        <v>506</v>
      </c>
      <c r="F263" s="22" t="s">
        <v>861</v>
      </c>
      <c r="G263" s="22"/>
      <c r="H263" s="22" t="s">
        <v>1350</v>
      </c>
      <c r="I263" s="22" t="s">
        <v>776</v>
      </c>
      <c r="J263" s="22" t="s">
        <v>244</v>
      </c>
      <c r="K263" s="22" t="s">
        <v>1221</v>
      </c>
    </row>
    <row r="264" spans="1:11" s="12" customFormat="1" ht="73.2" customHeight="1" x14ac:dyDescent="0.15">
      <c r="A264" s="28">
        <v>258</v>
      </c>
      <c r="B264" s="29" t="s">
        <v>324</v>
      </c>
      <c r="C264" s="29" t="s">
        <v>361</v>
      </c>
      <c r="D264" s="23" t="s">
        <v>777</v>
      </c>
      <c r="E264" s="23" t="s">
        <v>1449</v>
      </c>
      <c r="F264" s="23" t="s">
        <v>253</v>
      </c>
      <c r="G264" s="23"/>
      <c r="H264" s="23" t="s">
        <v>1351</v>
      </c>
      <c r="I264" s="23" t="s">
        <v>741</v>
      </c>
      <c r="J264" s="23" t="s">
        <v>244</v>
      </c>
      <c r="K264" s="23" t="s">
        <v>1221</v>
      </c>
    </row>
    <row r="265" spans="1:11" s="7" customFormat="1" ht="73.8" customHeight="1" x14ac:dyDescent="0.15">
      <c r="A265" s="35">
        <v>259</v>
      </c>
      <c r="B265" s="36" t="s">
        <v>324</v>
      </c>
      <c r="C265" s="36" t="s">
        <v>361</v>
      </c>
      <c r="D265" s="32" t="s">
        <v>942</v>
      </c>
      <c r="E265" s="32" t="s">
        <v>943</v>
      </c>
      <c r="F265" s="32" t="s">
        <v>252</v>
      </c>
      <c r="G265" s="32"/>
      <c r="H265" s="32" t="s">
        <v>1499</v>
      </c>
      <c r="I265" s="32" t="s">
        <v>392</v>
      </c>
      <c r="J265" s="32" t="s">
        <v>362</v>
      </c>
      <c r="K265" s="32" t="s">
        <v>1232</v>
      </c>
    </row>
    <row r="266" spans="1:11" ht="73.8" customHeight="1" x14ac:dyDescent="0.15">
      <c r="A266" s="28">
        <v>260</v>
      </c>
      <c r="B266" s="29" t="s">
        <v>324</v>
      </c>
      <c r="C266" s="29" t="s">
        <v>361</v>
      </c>
      <c r="D266" s="23" t="s">
        <v>944</v>
      </c>
      <c r="E266" s="23" t="s">
        <v>945</v>
      </c>
      <c r="F266" s="23" t="s">
        <v>327</v>
      </c>
      <c r="G266" s="23"/>
      <c r="H266" s="23" t="s">
        <v>1352</v>
      </c>
      <c r="I266" s="23" t="s">
        <v>392</v>
      </c>
      <c r="J266" s="23" t="s">
        <v>362</v>
      </c>
      <c r="K266" s="23" t="s">
        <v>1232</v>
      </c>
    </row>
    <row r="267" spans="1:11" ht="73.8" customHeight="1" x14ac:dyDescent="0.15">
      <c r="A267" s="26">
        <v>261</v>
      </c>
      <c r="B267" s="27" t="s">
        <v>324</v>
      </c>
      <c r="C267" s="27" t="s">
        <v>361</v>
      </c>
      <c r="D267" s="22" t="s">
        <v>1030</v>
      </c>
      <c r="E267" s="22" t="s">
        <v>426</v>
      </c>
      <c r="F267" s="22" t="s">
        <v>252</v>
      </c>
      <c r="G267" s="22"/>
      <c r="H267" s="22" t="s">
        <v>995</v>
      </c>
      <c r="I267" s="22" t="s">
        <v>427</v>
      </c>
      <c r="J267" s="22" t="s">
        <v>362</v>
      </c>
      <c r="K267" s="22" t="s">
        <v>1232</v>
      </c>
    </row>
    <row r="268" spans="1:11" s="24" customFormat="1" ht="73.8" customHeight="1" x14ac:dyDescent="0.15">
      <c r="A268" s="33">
        <v>262</v>
      </c>
      <c r="B268" s="34" t="s">
        <v>324</v>
      </c>
      <c r="C268" s="34" t="s">
        <v>361</v>
      </c>
      <c r="D268" s="30" t="s">
        <v>765</v>
      </c>
      <c r="E268" s="30" t="s">
        <v>766</v>
      </c>
      <c r="F268" s="30" t="s">
        <v>252</v>
      </c>
      <c r="G268" s="30"/>
      <c r="H268" s="30" t="s">
        <v>1500</v>
      </c>
      <c r="I268" s="30" t="s">
        <v>392</v>
      </c>
      <c r="J268" s="30" t="s">
        <v>362</v>
      </c>
      <c r="K268" s="30" t="s">
        <v>1232</v>
      </c>
    </row>
    <row r="269" spans="1:11" ht="79.2" customHeight="1" x14ac:dyDescent="0.15">
      <c r="A269" s="26">
        <v>263</v>
      </c>
      <c r="B269" s="27" t="s">
        <v>325</v>
      </c>
      <c r="C269" s="27" t="s">
        <v>507</v>
      </c>
      <c r="D269" s="22" t="s">
        <v>355</v>
      </c>
      <c r="E269" s="22" t="s">
        <v>768</v>
      </c>
      <c r="F269" s="22" t="s">
        <v>758</v>
      </c>
      <c r="G269" s="22"/>
      <c r="H269" s="22" t="s">
        <v>1353</v>
      </c>
      <c r="I269" s="22" t="s">
        <v>248</v>
      </c>
      <c r="J269" s="22" t="s">
        <v>356</v>
      </c>
      <c r="K269" s="22" t="s">
        <v>1276</v>
      </c>
    </row>
    <row r="270" spans="1:11" s="12" customFormat="1" ht="75" customHeight="1" x14ac:dyDescent="0.15">
      <c r="A270" s="28">
        <v>264</v>
      </c>
      <c r="B270" s="29" t="s">
        <v>325</v>
      </c>
      <c r="C270" s="29" t="s">
        <v>507</v>
      </c>
      <c r="D270" s="23" t="s">
        <v>743</v>
      </c>
      <c r="E270" s="23" t="s">
        <v>744</v>
      </c>
      <c r="F270" s="23" t="s">
        <v>537</v>
      </c>
      <c r="G270" s="23"/>
      <c r="H270" s="23" t="s">
        <v>1471</v>
      </c>
      <c r="I270" s="23" t="s">
        <v>538</v>
      </c>
      <c r="J270" s="23" t="s">
        <v>356</v>
      </c>
      <c r="K270" s="23" t="s">
        <v>1228</v>
      </c>
    </row>
    <row r="271" spans="1:11" s="7" customFormat="1" ht="75" customHeight="1" x14ac:dyDescent="0.15">
      <c r="A271" s="35">
        <v>265</v>
      </c>
      <c r="B271" s="36" t="s">
        <v>460</v>
      </c>
      <c r="C271" s="36" t="s">
        <v>326</v>
      </c>
      <c r="D271" s="32" t="s">
        <v>235</v>
      </c>
      <c r="E271" s="32" t="s">
        <v>462</v>
      </c>
      <c r="F271" s="32" t="s">
        <v>258</v>
      </c>
      <c r="G271" s="32"/>
      <c r="H271" s="32" t="s">
        <v>1505</v>
      </c>
      <c r="I271" s="32" t="s">
        <v>118</v>
      </c>
      <c r="J271" s="32" t="s">
        <v>118</v>
      </c>
      <c r="K271" s="32" t="s">
        <v>966</v>
      </c>
    </row>
    <row r="272" spans="1:11" ht="78" customHeight="1" x14ac:dyDescent="0.15">
      <c r="A272" s="28">
        <v>266</v>
      </c>
      <c r="B272" s="29" t="s">
        <v>325</v>
      </c>
      <c r="C272" s="29" t="s">
        <v>326</v>
      </c>
      <c r="D272" s="23" t="s">
        <v>535</v>
      </c>
      <c r="E272" s="23" t="s">
        <v>940</v>
      </c>
      <c r="F272" s="23" t="s">
        <v>252</v>
      </c>
      <c r="G272" s="23"/>
      <c r="H272" s="23" t="s">
        <v>1459</v>
      </c>
      <c r="I272" s="23" t="s">
        <v>536</v>
      </c>
      <c r="J272" s="23" t="s">
        <v>465</v>
      </c>
      <c r="K272" s="23" t="s">
        <v>1217</v>
      </c>
    </row>
    <row r="273" spans="1:11" ht="87.6" customHeight="1" x14ac:dyDescent="0.15">
      <c r="A273" s="26">
        <v>267</v>
      </c>
      <c r="B273" s="27" t="s">
        <v>325</v>
      </c>
      <c r="C273" s="27" t="s">
        <v>326</v>
      </c>
      <c r="D273" s="22" t="s">
        <v>363</v>
      </c>
      <c r="E273" s="22" t="s">
        <v>996</v>
      </c>
      <c r="F273" s="22" t="s">
        <v>358</v>
      </c>
      <c r="G273" s="22"/>
      <c r="H273" s="22" t="s">
        <v>1498</v>
      </c>
      <c r="I273" s="22" t="s">
        <v>364</v>
      </c>
      <c r="J273" s="22" t="s">
        <v>465</v>
      </c>
      <c r="K273" s="22" t="s">
        <v>1224</v>
      </c>
    </row>
    <row r="274" spans="1:11" ht="71.400000000000006" customHeight="1" x14ac:dyDescent="0.15">
      <c r="A274" s="28">
        <v>268</v>
      </c>
      <c r="B274" s="29" t="s">
        <v>325</v>
      </c>
      <c r="C274" s="29" t="s">
        <v>326</v>
      </c>
      <c r="D274" s="23" t="s">
        <v>597</v>
      </c>
      <c r="E274" s="23" t="s">
        <v>270</v>
      </c>
      <c r="F274" s="23" t="s">
        <v>745</v>
      </c>
      <c r="G274" s="23"/>
      <c r="H274" s="23" t="s">
        <v>1472</v>
      </c>
      <c r="I274" s="23" t="s">
        <v>155</v>
      </c>
      <c r="J274" s="23" t="s">
        <v>356</v>
      </c>
      <c r="K274" s="23" t="s">
        <v>1228</v>
      </c>
    </row>
    <row r="275" spans="1:11" ht="76.8" customHeight="1" x14ac:dyDescent="0.15">
      <c r="A275" s="26">
        <v>269</v>
      </c>
      <c r="B275" s="27" t="s">
        <v>325</v>
      </c>
      <c r="C275" s="27" t="s">
        <v>326</v>
      </c>
      <c r="D275" s="22" t="s">
        <v>156</v>
      </c>
      <c r="E275" s="22" t="s">
        <v>598</v>
      </c>
      <c r="F275" s="22" t="s">
        <v>157</v>
      </c>
      <c r="G275" s="22"/>
      <c r="H275" s="22" t="s">
        <v>1473</v>
      </c>
      <c r="I275" s="22" t="s">
        <v>155</v>
      </c>
      <c r="J275" s="22" t="s">
        <v>356</v>
      </c>
      <c r="K275" s="22" t="s">
        <v>1228</v>
      </c>
    </row>
    <row r="276" spans="1:11" ht="75" customHeight="1" x14ac:dyDescent="0.15">
      <c r="A276" s="28">
        <v>270</v>
      </c>
      <c r="B276" s="29" t="s">
        <v>325</v>
      </c>
      <c r="C276" s="29" t="s">
        <v>326</v>
      </c>
      <c r="D276" s="23" t="s">
        <v>158</v>
      </c>
      <c r="E276" s="23" t="s">
        <v>599</v>
      </c>
      <c r="F276" s="23" t="s">
        <v>159</v>
      </c>
      <c r="G276" s="23"/>
      <c r="H276" s="23" t="s">
        <v>1474</v>
      </c>
      <c r="I276" s="23" t="s">
        <v>155</v>
      </c>
      <c r="J276" s="23" t="s">
        <v>356</v>
      </c>
      <c r="K276" s="23" t="s">
        <v>1228</v>
      </c>
    </row>
    <row r="277" spans="1:11" ht="114" customHeight="1" x14ac:dyDescent="0.15">
      <c r="A277" s="26">
        <v>271</v>
      </c>
      <c r="B277" s="27" t="s">
        <v>325</v>
      </c>
      <c r="C277" s="27" t="s">
        <v>326</v>
      </c>
      <c r="D277" s="22" t="s">
        <v>365</v>
      </c>
      <c r="E277" s="22" t="s">
        <v>271</v>
      </c>
      <c r="F277" s="22" t="s">
        <v>555</v>
      </c>
      <c r="G277" s="22"/>
      <c r="H277" s="22" t="s">
        <v>698</v>
      </c>
      <c r="I277" s="22" t="s">
        <v>699</v>
      </c>
      <c r="J277" s="22" t="s">
        <v>230</v>
      </c>
      <c r="K277" s="22" t="s">
        <v>1233</v>
      </c>
    </row>
    <row r="278" spans="1:11" ht="83.4" customHeight="1" x14ac:dyDescent="0.15">
      <c r="A278" s="28">
        <v>272</v>
      </c>
      <c r="B278" s="29" t="s">
        <v>325</v>
      </c>
      <c r="C278" s="29" t="s">
        <v>366</v>
      </c>
      <c r="D278" s="23" t="s">
        <v>909</v>
      </c>
      <c r="E278" s="23" t="s">
        <v>908</v>
      </c>
      <c r="F278" s="23" t="s">
        <v>910</v>
      </c>
      <c r="G278" s="23"/>
      <c r="H278" s="23" t="s">
        <v>556</v>
      </c>
      <c r="I278" s="23" t="s">
        <v>905</v>
      </c>
      <c r="J278" s="23" t="s">
        <v>304</v>
      </c>
      <c r="K278" s="23" t="s">
        <v>1226</v>
      </c>
    </row>
    <row r="279" spans="1:11" ht="85.8" customHeight="1" x14ac:dyDescent="0.15">
      <c r="A279" s="26">
        <v>273</v>
      </c>
      <c r="B279" s="27" t="s">
        <v>325</v>
      </c>
      <c r="C279" s="27" t="s">
        <v>366</v>
      </c>
      <c r="D279" s="22" t="s">
        <v>1086</v>
      </c>
      <c r="E279" s="22" t="s">
        <v>1087</v>
      </c>
      <c r="F279" s="22" t="s">
        <v>1311</v>
      </c>
      <c r="G279" s="22"/>
      <c r="H279" s="22" t="s">
        <v>1092</v>
      </c>
      <c r="I279" s="22" t="s">
        <v>580</v>
      </c>
      <c r="J279" s="22" t="s">
        <v>240</v>
      </c>
      <c r="K279" s="22" t="s">
        <v>763</v>
      </c>
    </row>
    <row r="280" spans="1:11" ht="78" customHeight="1" x14ac:dyDescent="0.15">
      <c r="A280" s="28">
        <v>274</v>
      </c>
      <c r="B280" s="29" t="s">
        <v>369</v>
      </c>
      <c r="C280" s="29" t="s">
        <v>95</v>
      </c>
      <c r="D280" s="23" t="s">
        <v>87</v>
      </c>
      <c r="E280" s="23" t="s">
        <v>267</v>
      </c>
      <c r="F280" s="23" t="s">
        <v>636</v>
      </c>
      <c r="G280" s="23" t="s">
        <v>40</v>
      </c>
      <c r="H280" s="23" t="s">
        <v>635</v>
      </c>
      <c r="I280" s="23" t="s">
        <v>911</v>
      </c>
      <c r="J280" s="23" t="s">
        <v>303</v>
      </c>
      <c r="K280" s="23" t="s">
        <v>1106</v>
      </c>
    </row>
    <row r="281" spans="1:11" s="7" customFormat="1" ht="73.8" customHeight="1" x14ac:dyDescent="0.15">
      <c r="A281" s="26">
        <v>275</v>
      </c>
      <c r="B281" s="27" t="s">
        <v>162</v>
      </c>
      <c r="C281" s="27" t="s">
        <v>95</v>
      </c>
      <c r="D281" s="22" t="s">
        <v>163</v>
      </c>
      <c r="E281" s="22" t="s">
        <v>1423</v>
      </c>
      <c r="F281" s="22" t="s">
        <v>1354</v>
      </c>
      <c r="G281" s="22" t="s">
        <v>40</v>
      </c>
      <c r="H281" s="22" t="s">
        <v>1361</v>
      </c>
      <c r="I281" s="22" t="s">
        <v>862</v>
      </c>
      <c r="J281" s="22" t="s">
        <v>164</v>
      </c>
      <c r="K281" s="22" t="s">
        <v>1234</v>
      </c>
    </row>
    <row r="282" spans="1:11" s="7" customFormat="1" ht="83.25" customHeight="1" x14ac:dyDescent="0.15">
      <c r="A282" s="28">
        <v>276</v>
      </c>
      <c r="B282" s="29" t="s">
        <v>162</v>
      </c>
      <c r="C282" s="29" t="s">
        <v>95</v>
      </c>
      <c r="D282" s="23" t="s">
        <v>165</v>
      </c>
      <c r="E282" s="23" t="s">
        <v>272</v>
      </c>
      <c r="F282" s="23" t="s">
        <v>1355</v>
      </c>
      <c r="G282" s="23" t="s">
        <v>40</v>
      </c>
      <c r="H282" s="23" t="s">
        <v>1361</v>
      </c>
      <c r="I282" s="23" t="s">
        <v>863</v>
      </c>
      <c r="J282" s="23" t="s">
        <v>164</v>
      </c>
      <c r="K282" s="23" t="s">
        <v>1234</v>
      </c>
    </row>
    <row r="283" spans="1:11" ht="72" customHeight="1" x14ac:dyDescent="0.15">
      <c r="A283" s="26">
        <v>277</v>
      </c>
      <c r="B283" s="27" t="s">
        <v>162</v>
      </c>
      <c r="C283" s="27" t="s">
        <v>95</v>
      </c>
      <c r="D283" s="22" t="s">
        <v>166</v>
      </c>
      <c r="E283" s="22" t="s">
        <v>273</v>
      </c>
      <c r="F283" s="22" t="s">
        <v>1356</v>
      </c>
      <c r="G283" s="22" t="s">
        <v>40</v>
      </c>
      <c r="H283" s="22" t="s">
        <v>1361</v>
      </c>
      <c r="I283" s="22" t="s">
        <v>167</v>
      </c>
      <c r="J283" s="22" t="s">
        <v>164</v>
      </c>
      <c r="K283" s="22" t="s">
        <v>1234</v>
      </c>
    </row>
    <row r="284" spans="1:11" ht="69.75" customHeight="1" x14ac:dyDescent="0.15">
      <c r="A284" s="28">
        <v>278</v>
      </c>
      <c r="B284" s="29" t="s">
        <v>162</v>
      </c>
      <c r="C284" s="29" t="s">
        <v>95</v>
      </c>
      <c r="D284" s="23" t="s">
        <v>1422</v>
      </c>
      <c r="E284" s="23" t="s">
        <v>274</v>
      </c>
      <c r="F284" s="23" t="s">
        <v>1357</v>
      </c>
      <c r="G284" s="23" t="s">
        <v>40</v>
      </c>
      <c r="H284" s="23" t="s">
        <v>1361</v>
      </c>
      <c r="I284" s="23" t="s">
        <v>864</v>
      </c>
      <c r="J284" s="23" t="s">
        <v>164</v>
      </c>
      <c r="K284" s="23" t="s">
        <v>1234</v>
      </c>
    </row>
    <row r="285" spans="1:11" ht="79.8" customHeight="1" x14ac:dyDescent="0.15">
      <c r="A285" s="26">
        <v>279</v>
      </c>
      <c r="B285" s="27" t="s">
        <v>162</v>
      </c>
      <c r="C285" s="27" t="s">
        <v>95</v>
      </c>
      <c r="D285" s="22" t="s">
        <v>368</v>
      </c>
      <c r="E285" s="22" t="s">
        <v>275</v>
      </c>
      <c r="F285" s="22" t="s">
        <v>1358</v>
      </c>
      <c r="G285" s="22" t="s">
        <v>40</v>
      </c>
      <c r="H285" s="22" t="s">
        <v>1362</v>
      </c>
      <c r="I285" s="22" t="s">
        <v>864</v>
      </c>
      <c r="J285" s="22" t="s">
        <v>164</v>
      </c>
      <c r="K285" s="22" t="s">
        <v>1234</v>
      </c>
    </row>
    <row r="286" spans="1:11" ht="100.8" customHeight="1" x14ac:dyDescent="0.15">
      <c r="A286" s="28">
        <v>280</v>
      </c>
      <c r="B286" s="29" t="s">
        <v>162</v>
      </c>
      <c r="C286" s="29" t="s">
        <v>95</v>
      </c>
      <c r="D286" s="23" t="s">
        <v>168</v>
      </c>
      <c r="E286" s="23" t="s">
        <v>276</v>
      </c>
      <c r="F286" s="23" t="s">
        <v>1359</v>
      </c>
      <c r="G286" s="23" t="s">
        <v>40</v>
      </c>
      <c r="H286" s="23" t="s">
        <v>690</v>
      </c>
      <c r="I286" s="23" t="s">
        <v>862</v>
      </c>
      <c r="J286" s="23" t="s">
        <v>164</v>
      </c>
      <c r="K286" s="23" t="s">
        <v>1234</v>
      </c>
    </row>
    <row r="287" spans="1:11" s="7" customFormat="1" ht="78.75" customHeight="1" x14ac:dyDescent="0.15">
      <c r="A287" s="26">
        <v>281</v>
      </c>
      <c r="B287" s="27" t="s">
        <v>369</v>
      </c>
      <c r="C287" s="27" t="s">
        <v>370</v>
      </c>
      <c r="D287" s="22" t="s">
        <v>175</v>
      </c>
      <c r="E287" s="22" t="s">
        <v>284</v>
      </c>
      <c r="F287" s="22" t="s">
        <v>1360</v>
      </c>
      <c r="G287" s="22" t="s">
        <v>1407</v>
      </c>
      <c r="H287" s="22" t="s">
        <v>1363</v>
      </c>
      <c r="I287" s="22" t="s">
        <v>863</v>
      </c>
      <c r="J287" s="22" t="s">
        <v>164</v>
      </c>
      <c r="K287" s="22" t="s">
        <v>1234</v>
      </c>
    </row>
    <row r="288" spans="1:11" s="12" customFormat="1" ht="74.400000000000006" customHeight="1" x14ac:dyDescent="0.15">
      <c r="A288" s="28">
        <v>282</v>
      </c>
      <c r="B288" s="29" t="s">
        <v>162</v>
      </c>
      <c r="C288" s="29" t="s">
        <v>95</v>
      </c>
      <c r="D288" s="23" t="s">
        <v>170</v>
      </c>
      <c r="E288" s="23" t="s">
        <v>234</v>
      </c>
      <c r="F288" s="23" t="s">
        <v>40</v>
      </c>
      <c r="G288" s="23" t="s">
        <v>40</v>
      </c>
      <c r="H288" s="23" t="s">
        <v>468</v>
      </c>
      <c r="I288" s="23" t="s">
        <v>673</v>
      </c>
      <c r="J288" s="23" t="s">
        <v>24</v>
      </c>
      <c r="K288" s="23" t="s">
        <v>1096</v>
      </c>
    </row>
    <row r="289" spans="1:11" s="7" customFormat="1" ht="156.6" customHeight="1" x14ac:dyDescent="0.15">
      <c r="A289" s="26">
        <v>283</v>
      </c>
      <c r="B289" s="27" t="s">
        <v>162</v>
      </c>
      <c r="C289" s="27" t="s">
        <v>95</v>
      </c>
      <c r="D289" s="22" t="s">
        <v>865</v>
      </c>
      <c r="E289" s="22" t="s">
        <v>367</v>
      </c>
      <c r="F289" s="22" t="s">
        <v>600</v>
      </c>
      <c r="G289" s="22" t="s">
        <v>40</v>
      </c>
      <c r="H289" s="22" t="s">
        <v>1461</v>
      </c>
      <c r="I289" s="22" t="s">
        <v>509</v>
      </c>
      <c r="J289" s="22" t="s">
        <v>322</v>
      </c>
      <c r="K289" s="22" t="s">
        <v>1208</v>
      </c>
    </row>
    <row r="290" spans="1:11" ht="151.19999999999999" customHeight="1" x14ac:dyDescent="0.15">
      <c r="A290" s="28">
        <v>284</v>
      </c>
      <c r="B290" s="29" t="s">
        <v>162</v>
      </c>
      <c r="C290" s="29" t="s">
        <v>95</v>
      </c>
      <c r="D290" s="23" t="s">
        <v>867</v>
      </c>
      <c r="E290" s="23" t="s">
        <v>367</v>
      </c>
      <c r="F290" s="23" t="s">
        <v>600</v>
      </c>
      <c r="G290" s="23" t="s">
        <v>40</v>
      </c>
      <c r="H290" s="23" t="s">
        <v>866</v>
      </c>
      <c r="I290" s="23" t="s">
        <v>509</v>
      </c>
      <c r="J290" s="23" t="s">
        <v>322</v>
      </c>
      <c r="K290" s="23" t="s">
        <v>1208</v>
      </c>
    </row>
    <row r="291" spans="1:11" ht="157.19999999999999" customHeight="1" x14ac:dyDescent="0.15">
      <c r="A291" s="26">
        <v>285</v>
      </c>
      <c r="B291" s="27" t="s">
        <v>162</v>
      </c>
      <c r="C291" s="27" t="s">
        <v>95</v>
      </c>
      <c r="D291" s="22" t="s">
        <v>868</v>
      </c>
      <c r="E291" s="22" t="s">
        <v>367</v>
      </c>
      <c r="F291" s="22" t="s">
        <v>601</v>
      </c>
      <c r="G291" s="22" t="s">
        <v>40</v>
      </c>
      <c r="H291" s="22" t="s">
        <v>1364</v>
      </c>
      <c r="I291" s="22" t="s">
        <v>509</v>
      </c>
      <c r="J291" s="22" t="s">
        <v>322</v>
      </c>
      <c r="K291" s="22" t="s">
        <v>1208</v>
      </c>
    </row>
    <row r="292" spans="1:11" s="31" customFormat="1" ht="74.400000000000006" customHeight="1" x14ac:dyDescent="0.15">
      <c r="A292" s="28">
        <v>286</v>
      </c>
      <c r="B292" s="29" t="s">
        <v>162</v>
      </c>
      <c r="C292" s="29" t="s">
        <v>95</v>
      </c>
      <c r="D292" s="23" t="s">
        <v>169</v>
      </c>
      <c r="E292" s="23" t="s">
        <v>277</v>
      </c>
      <c r="F292" s="23" t="s">
        <v>606</v>
      </c>
      <c r="G292" s="23" t="s">
        <v>40</v>
      </c>
      <c r="H292" s="23" t="s">
        <v>1513</v>
      </c>
      <c r="I292" s="23" t="s">
        <v>1501</v>
      </c>
      <c r="J292" s="23" t="s">
        <v>954</v>
      </c>
      <c r="K292" s="23" t="s">
        <v>1235</v>
      </c>
    </row>
    <row r="293" spans="1:11" s="31" customFormat="1" ht="74.400000000000006" customHeight="1" x14ac:dyDescent="0.15">
      <c r="A293" s="26">
        <v>287</v>
      </c>
      <c r="B293" s="27" t="s">
        <v>369</v>
      </c>
      <c r="C293" s="27" t="s">
        <v>370</v>
      </c>
      <c r="D293" s="22" t="s">
        <v>1510</v>
      </c>
      <c r="E293" s="22" t="s">
        <v>1511</v>
      </c>
      <c r="F293" s="22" t="s">
        <v>1512</v>
      </c>
      <c r="G293" s="22" t="s">
        <v>40</v>
      </c>
      <c r="H293" s="22" t="s">
        <v>1503</v>
      </c>
      <c r="I293" s="22" t="s">
        <v>1501</v>
      </c>
      <c r="J293" s="22" t="s">
        <v>954</v>
      </c>
      <c r="K293" s="22" t="s">
        <v>1235</v>
      </c>
    </row>
    <row r="294" spans="1:11" ht="75.75" customHeight="1" x14ac:dyDescent="0.15">
      <c r="A294" s="28">
        <v>288</v>
      </c>
      <c r="B294" s="29" t="s">
        <v>369</v>
      </c>
      <c r="C294" s="29" t="s">
        <v>370</v>
      </c>
      <c r="D294" s="23" t="s">
        <v>1267</v>
      </c>
      <c r="E294" s="23" t="s">
        <v>997</v>
      </c>
      <c r="F294" s="23" t="s">
        <v>808</v>
      </c>
      <c r="G294" s="23" t="s">
        <v>513</v>
      </c>
      <c r="H294" s="23" t="s">
        <v>809</v>
      </c>
      <c r="I294" s="23" t="s">
        <v>395</v>
      </c>
      <c r="J294" s="23" t="s">
        <v>396</v>
      </c>
      <c r="K294" s="23" t="s">
        <v>1145</v>
      </c>
    </row>
    <row r="295" spans="1:11" ht="70.8" customHeight="1" x14ac:dyDescent="0.15">
      <c r="A295" s="26">
        <v>289</v>
      </c>
      <c r="B295" s="27" t="s">
        <v>369</v>
      </c>
      <c r="C295" s="27" t="s">
        <v>382</v>
      </c>
      <c r="D295" s="22" t="s">
        <v>974</v>
      </c>
      <c r="E295" s="22" t="s">
        <v>975</v>
      </c>
      <c r="F295" s="22" t="s">
        <v>252</v>
      </c>
      <c r="G295" s="22"/>
      <c r="H295" s="22" t="s">
        <v>1003</v>
      </c>
      <c r="I295" s="22" t="s">
        <v>969</v>
      </c>
      <c r="J295" s="22" t="s">
        <v>969</v>
      </c>
      <c r="K295" s="22" t="s">
        <v>970</v>
      </c>
    </row>
    <row r="296" spans="1:11" ht="73.5" customHeight="1" x14ac:dyDescent="0.15">
      <c r="A296" s="28">
        <v>290</v>
      </c>
      <c r="B296" s="29" t="s">
        <v>162</v>
      </c>
      <c r="C296" s="29" t="s">
        <v>171</v>
      </c>
      <c r="D296" s="23" t="s">
        <v>376</v>
      </c>
      <c r="E296" s="23" t="s">
        <v>377</v>
      </c>
      <c r="F296" s="23" t="s">
        <v>252</v>
      </c>
      <c r="G296" s="23" t="s">
        <v>35</v>
      </c>
      <c r="H296" s="23" t="s">
        <v>176</v>
      </c>
      <c r="I296" s="23" t="s">
        <v>378</v>
      </c>
      <c r="J296" s="23" t="s">
        <v>954</v>
      </c>
      <c r="K296" s="23" t="s">
        <v>1235</v>
      </c>
    </row>
    <row r="297" spans="1:11" s="7" customFormat="1" ht="73.5" customHeight="1" x14ac:dyDescent="0.15">
      <c r="A297" s="26">
        <v>291</v>
      </c>
      <c r="B297" s="27" t="s">
        <v>162</v>
      </c>
      <c r="C297" s="27" t="s">
        <v>171</v>
      </c>
      <c r="D297" s="22" t="s">
        <v>955</v>
      </c>
      <c r="E297" s="22" t="s">
        <v>379</v>
      </c>
      <c r="F297" s="22" t="s">
        <v>252</v>
      </c>
      <c r="G297" s="22" t="s">
        <v>35</v>
      </c>
      <c r="H297" s="22" t="s">
        <v>1502</v>
      </c>
      <c r="I297" s="22" t="s">
        <v>1506</v>
      </c>
      <c r="J297" s="22" t="s">
        <v>954</v>
      </c>
      <c r="K297" s="22" t="s">
        <v>1235</v>
      </c>
    </row>
    <row r="298" spans="1:11" ht="81" customHeight="1" x14ac:dyDescent="0.15">
      <c r="A298" s="28">
        <v>292</v>
      </c>
      <c r="B298" s="29" t="s">
        <v>162</v>
      </c>
      <c r="C298" s="29" t="s">
        <v>171</v>
      </c>
      <c r="D298" s="23" t="s">
        <v>380</v>
      </c>
      <c r="E298" s="23" t="s">
        <v>379</v>
      </c>
      <c r="F298" s="23" t="s">
        <v>252</v>
      </c>
      <c r="G298" s="23" t="s">
        <v>35</v>
      </c>
      <c r="H298" s="23" t="s">
        <v>177</v>
      </c>
      <c r="I298" s="23" t="s">
        <v>746</v>
      </c>
      <c r="J298" s="23" t="s">
        <v>954</v>
      </c>
      <c r="K298" s="23" t="s">
        <v>1235</v>
      </c>
    </row>
    <row r="299" spans="1:11" ht="84" customHeight="1" x14ac:dyDescent="0.15">
      <c r="A299" s="26">
        <v>293</v>
      </c>
      <c r="B299" s="27" t="s">
        <v>162</v>
      </c>
      <c r="C299" s="27" t="s">
        <v>171</v>
      </c>
      <c r="D299" s="22" t="s">
        <v>371</v>
      </c>
      <c r="E299" s="22" t="s">
        <v>372</v>
      </c>
      <c r="F299" s="22" t="s">
        <v>1365</v>
      </c>
      <c r="G299" s="22" t="s">
        <v>35</v>
      </c>
      <c r="H299" s="22" t="s">
        <v>1366</v>
      </c>
      <c r="I299" s="22" t="s">
        <v>701</v>
      </c>
      <c r="J299" s="22" t="s">
        <v>373</v>
      </c>
      <c r="K299" s="22" t="s">
        <v>1409</v>
      </c>
    </row>
    <row r="300" spans="1:11" ht="147" customHeight="1" x14ac:dyDescent="0.15">
      <c r="A300" s="28">
        <v>294</v>
      </c>
      <c r="B300" s="29" t="s">
        <v>162</v>
      </c>
      <c r="C300" s="29" t="s">
        <v>171</v>
      </c>
      <c r="D300" s="23" t="s">
        <v>172</v>
      </c>
      <c r="E300" s="23" t="s">
        <v>374</v>
      </c>
      <c r="F300" s="23" t="s">
        <v>610</v>
      </c>
      <c r="G300" s="23" t="s">
        <v>35</v>
      </c>
      <c r="H300" s="23" t="s">
        <v>173</v>
      </c>
      <c r="I300" s="23" t="s">
        <v>608</v>
      </c>
      <c r="J300" s="23" t="s">
        <v>608</v>
      </c>
      <c r="K300" s="23" t="s">
        <v>1236</v>
      </c>
    </row>
    <row r="301" spans="1:11" ht="118.2" customHeight="1" x14ac:dyDescent="0.15">
      <c r="A301" s="26">
        <v>295</v>
      </c>
      <c r="B301" s="27" t="s">
        <v>162</v>
      </c>
      <c r="C301" s="27" t="s">
        <v>171</v>
      </c>
      <c r="D301" s="22" t="s">
        <v>174</v>
      </c>
      <c r="E301" s="22" t="s">
        <v>375</v>
      </c>
      <c r="F301" s="22" t="s">
        <v>610</v>
      </c>
      <c r="G301" s="22" t="s">
        <v>35</v>
      </c>
      <c r="H301" s="22" t="s">
        <v>611</v>
      </c>
      <c r="I301" s="22" t="s">
        <v>608</v>
      </c>
      <c r="J301" s="22" t="s">
        <v>608</v>
      </c>
      <c r="K301" s="22" t="s">
        <v>1236</v>
      </c>
    </row>
    <row r="302" spans="1:11" ht="126" customHeight="1" x14ac:dyDescent="0.15">
      <c r="A302" s="28">
        <v>296</v>
      </c>
      <c r="B302" s="29" t="s">
        <v>369</v>
      </c>
      <c r="C302" s="29" t="s">
        <v>382</v>
      </c>
      <c r="D302" s="23" t="s">
        <v>383</v>
      </c>
      <c r="E302" s="23" t="s">
        <v>609</v>
      </c>
      <c r="F302" s="23" t="s">
        <v>752</v>
      </c>
      <c r="G302" s="23" t="s">
        <v>513</v>
      </c>
      <c r="H302" s="23" t="s">
        <v>466</v>
      </c>
      <c r="I302" s="23" t="s">
        <v>608</v>
      </c>
      <c r="J302" s="23" t="s">
        <v>608</v>
      </c>
      <c r="K302" s="23" t="s">
        <v>1236</v>
      </c>
    </row>
    <row r="303" spans="1:11" ht="125.4" customHeight="1" x14ac:dyDescent="0.15">
      <c r="A303" s="26">
        <v>297</v>
      </c>
      <c r="B303" s="27" t="s">
        <v>162</v>
      </c>
      <c r="C303" s="27" t="s">
        <v>171</v>
      </c>
      <c r="D303" s="22" t="s">
        <v>431</v>
      </c>
      <c r="E303" s="22" t="s">
        <v>432</v>
      </c>
      <c r="F303" s="22" t="s">
        <v>998</v>
      </c>
      <c r="G303" s="22" t="s">
        <v>35</v>
      </c>
      <c r="H303" s="22" t="s">
        <v>629</v>
      </c>
      <c r="I303" s="22" t="s">
        <v>433</v>
      </c>
      <c r="J303" s="22" t="s">
        <v>434</v>
      </c>
      <c r="K303" s="22" t="s">
        <v>1410</v>
      </c>
    </row>
    <row r="304" spans="1:11" ht="168" customHeight="1" x14ac:dyDescent="0.15">
      <c r="A304" s="28">
        <v>298</v>
      </c>
      <c r="B304" s="29" t="s">
        <v>162</v>
      </c>
      <c r="C304" s="29" t="s">
        <v>171</v>
      </c>
      <c r="D304" s="23" t="s">
        <v>1515</v>
      </c>
      <c r="E304" s="23" t="s">
        <v>1516</v>
      </c>
      <c r="F304" s="23" t="s">
        <v>1517</v>
      </c>
      <c r="G304" s="23" t="s">
        <v>35</v>
      </c>
      <c r="H304" s="23" t="s">
        <v>1507</v>
      </c>
      <c r="I304" s="23" t="s">
        <v>178</v>
      </c>
      <c r="J304" s="23" t="s">
        <v>178</v>
      </c>
      <c r="K304" s="23" t="s">
        <v>1518</v>
      </c>
    </row>
    <row r="305" spans="1:11" ht="91.8" customHeight="1" x14ac:dyDescent="0.15">
      <c r="A305" s="26">
        <v>299</v>
      </c>
      <c r="B305" s="27" t="s">
        <v>162</v>
      </c>
      <c r="C305" s="27" t="s">
        <v>171</v>
      </c>
      <c r="D305" s="22" t="s">
        <v>1519</v>
      </c>
      <c r="E305" s="22" t="s">
        <v>179</v>
      </c>
      <c r="F305" s="22" t="s">
        <v>643</v>
      </c>
      <c r="G305" s="22" t="s">
        <v>35</v>
      </c>
      <c r="H305" s="22" t="s">
        <v>783</v>
      </c>
      <c r="I305" s="22" t="s">
        <v>178</v>
      </c>
      <c r="J305" s="22" t="s">
        <v>178</v>
      </c>
      <c r="K305" s="22" t="s">
        <v>1518</v>
      </c>
    </row>
    <row r="306" spans="1:11" ht="81.599999999999994" customHeight="1" x14ac:dyDescent="0.15">
      <c r="A306" s="28">
        <v>300</v>
      </c>
      <c r="B306" s="29" t="s">
        <v>162</v>
      </c>
      <c r="C306" s="29" t="s">
        <v>171</v>
      </c>
      <c r="D306" s="23" t="s">
        <v>182</v>
      </c>
      <c r="E306" s="23" t="s">
        <v>662</v>
      </c>
      <c r="F306" s="23" t="s">
        <v>183</v>
      </c>
      <c r="G306" s="23" t="s">
        <v>35</v>
      </c>
      <c r="H306" s="23" t="s">
        <v>1367</v>
      </c>
      <c r="I306" s="23" t="s">
        <v>184</v>
      </c>
      <c r="J306" s="23" t="s">
        <v>184</v>
      </c>
      <c r="K306" s="23" t="s">
        <v>1237</v>
      </c>
    </row>
    <row r="307" spans="1:11" ht="78" customHeight="1" x14ac:dyDescent="0.15">
      <c r="A307" s="26">
        <v>301</v>
      </c>
      <c r="B307" s="27" t="s">
        <v>162</v>
      </c>
      <c r="C307" s="27" t="s">
        <v>171</v>
      </c>
      <c r="D307" s="22" t="s">
        <v>523</v>
      </c>
      <c r="E307" s="22" t="s">
        <v>620</v>
      </c>
      <c r="F307" s="22" t="s">
        <v>621</v>
      </c>
      <c r="G307" s="22" t="s">
        <v>35</v>
      </c>
      <c r="H307" s="22" t="s">
        <v>619</v>
      </c>
      <c r="I307" s="22" t="s">
        <v>186</v>
      </c>
      <c r="J307" s="22" t="s">
        <v>186</v>
      </c>
      <c r="K307" s="22" t="s">
        <v>870</v>
      </c>
    </row>
    <row r="308" spans="1:11" ht="139.80000000000001" customHeight="1" x14ac:dyDescent="0.15">
      <c r="A308" s="28">
        <v>302</v>
      </c>
      <c r="B308" s="29" t="s">
        <v>162</v>
      </c>
      <c r="C308" s="29" t="s">
        <v>171</v>
      </c>
      <c r="D308" s="23" t="s">
        <v>187</v>
      </c>
      <c r="E308" s="23" t="s">
        <v>782</v>
      </c>
      <c r="F308" s="23" t="s">
        <v>188</v>
      </c>
      <c r="G308" s="23" t="s">
        <v>35</v>
      </c>
      <c r="H308" s="23" t="s">
        <v>1368</v>
      </c>
      <c r="I308" s="23" t="s">
        <v>186</v>
      </c>
      <c r="J308" s="23" t="s">
        <v>186</v>
      </c>
      <c r="K308" s="23" t="s">
        <v>870</v>
      </c>
    </row>
    <row r="309" spans="1:11" ht="70.2" customHeight="1" x14ac:dyDescent="0.15">
      <c r="A309" s="26">
        <v>303</v>
      </c>
      <c r="B309" s="27" t="s">
        <v>162</v>
      </c>
      <c r="C309" s="27" t="s">
        <v>171</v>
      </c>
      <c r="D309" s="22" t="s">
        <v>189</v>
      </c>
      <c r="E309" s="22" t="s">
        <v>278</v>
      </c>
      <c r="F309" s="22" t="s">
        <v>596</v>
      </c>
      <c r="G309" s="22" t="s">
        <v>35</v>
      </c>
      <c r="H309" s="22" t="s">
        <v>584</v>
      </c>
      <c r="I309" s="22" t="s">
        <v>190</v>
      </c>
      <c r="J309" s="22" t="s">
        <v>190</v>
      </c>
      <c r="K309" s="22" t="s">
        <v>1238</v>
      </c>
    </row>
    <row r="310" spans="1:11" ht="70.2" customHeight="1" x14ac:dyDescent="0.15">
      <c r="A310" s="28">
        <v>304</v>
      </c>
      <c r="B310" s="29" t="s">
        <v>162</v>
      </c>
      <c r="C310" s="29" t="s">
        <v>382</v>
      </c>
      <c r="D310" s="23" t="s">
        <v>583</v>
      </c>
      <c r="E310" s="23" t="s">
        <v>749</v>
      </c>
      <c r="F310" s="23" t="s">
        <v>605</v>
      </c>
      <c r="G310" s="23" t="s">
        <v>35</v>
      </c>
      <c r="H310" s="23" t="s">
        <v>669</v>
      </c>
      <c r="I310" s="23" t="s">
        <v>190</v>
      </c>
      <c r="J310" s="23" t="s">
        <v>437</v>
      </c>
      <c r="K310" s="23" t="s">
        <v>1238</v>
      </c>
    </row>
    <row r="311" spans="1:11" ht="75" customHeight="1" x14ac:dyDescent="0.15">
      <c r="A311" s="26">
        <v>305</v>
      </c>
      <c r="B311" s="27" t="s">
        <v>162</v>
      </c>
      <c r="C311" s="27" t="s">
        <v>171</v>
      </c>
      <c r="D311" s="22" t="s">
        <v>524</v>
      </c>
      <c r="E311" s="22" t="s">
        <v>759</v>
      </c>
      <c r="F311" s="22" t="s">
        <v>180</v>
      </c>
      <c r="G311" s="22" t="s">
        <v>35</v>
      </c>
      <c r="H311" s="22" t="s">
        <v>582</v>
      </c>
      <c r="I311" s="22" t="s">
        <v>181</v>
      </c>
      <c r="J311" s="22" t="s">
        <v>302</v>
      </c>
      <c r="K311" s="22" t="s">
        <v>1239</v>
      </c>
    </row>
    <row r="312" spans="1:11" ht="72" customHeight="1" x14ac:dyDescent="0.15">
      <c r="A312" s="28">
        <v>306</v>
      </c>
      <c r="B312" s="29" t="s">
        <v>162</v>
      </c>
      <c r="C312" s="29" t="s">
        <v>171</v>
      </c>
      <c r="D312" s="23" t="s">
        <v>525</v>
      </c>
      <c r="E312" s="23" t="s">
        <v>229</v>
      </c>
      <c r="F312" s="23" t="s">
        <v>596</v>
      </c>
      <c r="G312" s="23" t="s">
        <v>35</v>
      </c>
      <c r="H312" s="23" t="s">
        <v>582</v>
      </c>
      <c r="I312" s="23" t="s">
        <v>181</v>
      </c>
      <c r="J312" s="23" t="s">
        <v>381</v>
      </c>
      <c r="K312" s="23" t="s">
        <v>1239</v>
      </c>
    </row>
    <row r="313" spans="1:11" ht="68.400000000000006" customHeight="1" x14ac:dyDescent="0.15">
      <c r="A313" s="26">
        <v>307</v>
      </c>
      <c r="B313" s="27" t="s">
        <v>162</v>
      </c>
      <c r="C313" s="27" t="s">
        <v>191</v>
      </c>
      <c r="D313" s="22" t="s">
        <v>192</v>
      </c>
      <c r="E313" s="22" t="s">
        <v>193</v>
      </c>
      <c r="F313" s="22" t="s">
        <v>194</v>
      </c>
      <c r="G313" s="22" t="s">
        <v>35</v>
      </c>
      <c r="H313" s="22" t="s">
        <v>195</v>
      </c>
      <c r="I313" s="22" t="s">
        <v>196</v>
      </c>
      <c r="J313" s="22" t="s">
        <v>299</v>
      </c>
      <c r="K313" s="22" t="s">
        <v>1240</v>
      </c>
    </row>
    <row r="314" spans="1:11" ht="68.400000000000006" customHeight="1" x14ac:dyDescent="0.15">
      <c r="A314" s="28">
        <v>308</v>
      </c>
      <c r="B314" s="29" t="s">
        <v>162</v>
      </c>
      <c r="C314" s="29" t="s">
        <v>191</v>
      </c>
      <c r="D314" s="23" t="s">
        <v>197</v>
      </c>
      <c r="E314" s="23" t="s">
        <v>198</v>
      </c>
      <c r="F314" s="23" t="s">
        <v>194</v>
      </c>
      <c r="G314" s="23" t="s">
        <v>35</v>
      </c>
      <c r="H314" s="23" t="s">
        <v>199</v>
      </c>
      <c r="I314" s="23" t="s">
        <v>200</v>
      </c>
      <c r="J314" s="23" t="s">
        <v>299</v>
      </c>
      <c r="K314" s="23" t="s">
        <v>1240</v>
      </c>
    </row>
    <row r="315" spans="1:11" ht="79.5" customHeight="1" x14ac:dyDescent="0.15">
      <c r="A315" s="26">
        <v>309</v>
      </c>
      <c r="B315" s="27" t="s">
        <v>162</v>
      </c>
      <c r="C315" s="27" t="s">
        <v>191</v>
      </c>
      <c r="D315" s="22" t="s">
        <v>201</v>
      </c>
      <c r="E315" s="22" t="s">
        <v>202</v>
      </c>
      <c r="F315" s="22" t="s">
        <v>903</v>
      </c>
      <c r="G315" s="22" t="s">
        <v>35</v>
      </c>
      <c r="H315" s="22" t="s">
        <v>195</v>
      </c>
      <c r="I315" s="22" t="s">
        <v>196</v>
      </c>
      <c r="J315" s="22" t="s">
        <v>1520</v>
      </c>
      <c r="K315" s="22" t="s">
        <v>1241</v>
      </c>
    </row>
    <row r="316" spans="1:11" ht="75.599999999999994" customHeight="1" x14ac:dyDescent="0.15">
      <c r="A316" s="28">
        <v>310</v>
      </c>
      <c r="B316" s="29" t="s">
        <v>162</v>
      </c>
      <c r="C316" s="29" t="s">
        <v>191</v>
      </c>
      <c r="D316" s="23" t="s">
        <v>203</v>
      </c>
      <c r="E316" s="23" t="s">
        <v>204</v>
      </c>
      <c r="F316" s="23" t="s">
        <v>613</v>
      </c>
      <c r="G316" s="23" t="s">
        <v>35</v>
      </c>
      <c r="H316" s="23" t="s">
        <v>195</v>
      </c>
      <c r="I316" s="23" t="s">
        <v>196</v>
      </c>
      <c r="J316" s="23" t="s">
        <v>1520</v>
      </c>
      <c r="K316" s="23" t="s">
        <v>1241</v>
      </c>
    </row>
    <row r="317" spans="1:11" s="15" customFormat="1" ht="75.599999999999994" customHeight="1" x14ac:dyDescent="0.15">
      <c r="A317" s="26">
        <v>311</v>
      </c>
      <c r="B317" s="27" t="s">
        <v>162</v>
      </c>
      <c r="C317" s="27" t="s">
        <v>191</v>
      </c>
      <c r="D317" s="22" t="s">
        <v>205</v>
      </c>
      <c r="E317" s="22" t="s">
        <v>206</v>
      </c>
      <c r="F317" s="22" t="s">
        <v>1369</v>
      </c>
      <c r="G317" s="22"/>
      <c r="H317" s="22" t="s">
        <v>195</v>
      </c>
      <c r="I317" s="22" t="s">
        <v>208</v>
      </c>
      <c r="J317" s="22" t="s">
        <v>208</v>
      </c>
      <c r="K317" s="22" t="s">
        <v>1411</v>
      </c>
    </row>
    <row r="318" spans="1:11" s="15" customFormat="1" ht="84" customHeight="1" x14ac:dyDescent="0.15">
      <c r="A318" s="28">
        <v>312</v>
      </c>
      <c r="B318" s="29" t="s">
        <v>162</v>
      </c>
      <c r="C318" s="29" t="s">
        <v>191</v>
      </c>
      <c r="D318" s="23" t="s">
        <v>220</v>
      </c>
      <c r="E318" s="23" t="s">
        <v>660</v>
      </c>
      <c r="F318" s="23" t="s">
        <v>869</v>
      </c>
      <c r="G318" s="23" t="s">
        <v>35</v>
      </c>
      <c r="H318" s="23" t="s">
        <v>1370</v>
      </c>
      <c r="I318" s="23" t="s">
        <v>223</v>
      </c>
      <c r="J318" s="23" t="s">
        <v>221</v>
      </c>
      <c r="K318" s="23" t="s">
        <v>222</v>
      </c>
    </row>
    <row r="319" spans="1:11" s="7" customFormat="1" ht="93" customHeight="1" x14ac:dyDescent="0.15">
      <c r="A319" s="26">
        <v>313</v>
      </c>
      <c r="B319" s="27" t="s">
        <v>162</v>
      </c>
      <c r="C319" s="27" t="s">
        <v>191</v>
      </c>
      <c r="D319" s="22" t="s">
        <v>659</v>
      </c>
      <c r="E319" s="22" t="s">
        <v>1420</v>
      </c>
      <c r="F319" s="22" t="s">
        <v>1421</v>
      </c>
      <c r="G319" s="22" t="s">
        <v>35</v>
      </c>
      <c r="H319" s="22" t="s">
        <v>1371</v>
      </c>
      <c r="I319" s="22" t="s">
        <v>223</v>
      </c>
      <c r="J319" s="22" t="s">
        <v>221</v>
      </c>
      <c r="K319" s="22" t="s">
        <v>222</v>
      </c>
    </row>
    <row r="320" spans="1:11" ht="69" customHeight="1" x14ac:dyDescent="0.15">
      <c r="A320" s="28">
        <v>314</v>
      </c>
      <c r="B320" s="29" t="s">
        <v>162</v>
      </c>
      <c r="C320" s="29" t="s">
        <v>191</v>
      </c>
      <c r="D320" s="23" t="s">
        <v>209</v>
      </c>
      <c r="E320" s="23" t="s">
        <v>279</v>
      </c>
      <c r="F320" s="23" t="s">
        <v>1450</v>
      </c>
      <c r="G320" s="23" t="s">
        <v>35</v>
      </c>
      <c r="H320" s="23" t="s">
        <v>615</v>
      </c>
      <c r="I320" s="23" t="s">
        <v>210</v>
      </c>
      <c r="J320" s="23" t="s">
        <v>210</v>
      </c>
      <c r="K320" s="23" t="s">
        <v>1242</v>
      </c>
    </row>
    <row r="321" spans="1:11" s="15" customFormat="1" ht="73.8" customHeight="1" x14ac:dyDescent="0.15">
      <c r="A321" s="26">
        <v>315</v>
      </c>
      <c r="B321" s="27" t="s">
        <v>162</v>
      </c>
      <c r="C321" s="27" t="s">
        <v>191</v>
      </c>
      <c r="D321" s="22" t="s">
        <v>999</v>
      </c>
      <c r="E321" s="22" t="s">
        <v>404</v>
      </c>
      <c r="F321" s="22" t="s">
        <v>564</v>
      </c>
      <c r="G321" s="22" t="s">
        <v>35</v>
      </c>
      <c r="H321" s="22" t="s">
        <v>1372</v>
      </c>
      <c r="I321" s="22" t="s">
        <v>565</v>
      </c>
      <c r="J321" s="22" t="s">
        <v>566</v>
      </c>
      <c r="K321" s="22" t="s">
        <v>1412</v>
      </c>
    </row>
    <row r="322" spans="1:11" s="15" customFormat="1" ht="79.2" customHeight="1" x14ac:dyDescent="0.15">
      <c r="A322" s="28">
        <v>316</v>
      </c>
      <c r="B322" s="29" t="s">
        <v>162</v>
      </c>
      <c r="C322" s="29" t="s">
        <v>191</v>
      </c>
      <c r="D322" s="23" t="s">
        <v>557</v>
      </c>
      <c r="E322" s="23" t="s">
        <v>1373</v>
      </c>
      <c r="F322" s="23" t="s">
        <v>559</v>
      </c>
      <c r="G322" s="23" t="s">
        <v>35</v>
      </c>
      <c r="H322" s="23" t="s">
        <v>671</v>
      </c>
      <c r="I322" s="23" t="s">
        <v>691</v>
      </c>
      <c r="J322" s="23" t="s">
        <v>216</v>
      </c>
      <c r="K322" s="23" t="s">
        <v>1243</v>
      </c>
    </row>
    <row r="323" spans="1:11" s="15" customFormat="1" ht="79.2" customHeight="1" x14ac:dyDescent="0.15">
      <c r="A323" s="26">
        <v>317</v>
      </c>
      <c r="B323" s="27" t="s">
        <v>162</v>
      </c>
      <c r="C323" s="27" t="s">
        <v>191</v>
      </c>
      <c r="D323" s="22" t="s">
        <v>1524</v>
      </c>
      <c r="E323" s="22" t="s">
        <v>693</v>
      </c>
      <c r="F323" s="22" t="s">
        <v>558</v>
      </c>
      <c r="G323" s="22" t="s">
        <v>35</v>
      </c>
      <c r="H323" s="22" t="s">
        <v>671</v>
      </c>
      <c r="I323" s="22" t="s">
        <v>747</v>
      </c>
      <c r="J323" s="22" t="s">
        <v>216</v>
      </c>
      <c r="K323" s="22" t="s">
        <v>1413</v>
      </c>
    </row>
    <row r="324" spans="1:11" ht="76.2" customHeight="1" x14ac:dyDescent="0.15">
      <c r="A324" s="28">
        <v>318</v>
      </c>
      <c r="B324" s="29" t="s">
        <v>162</v>
      </c>
      <c r="C324" s="29" t="s">
        <v>191</v>
      </c>
      <c r="D324" s="23" t="s">
        <v>224</v>
      </c>
      <c r="E324" s="23" t="s">
        <v>645</v>
      </c>
      <c r="F324" s="23" t="s">
        <v>646</v>
      </c>
      <c r="G324" s="23" t="s">
        <v>513</v>
      </c>
      <c r="H324" s="23" t="s">
        <v>584</v>
      </c>
      <c r="I324" s="23" t="s">
        <v>385</v>
      </c>
      <c r="J324" s="23" t="s">
        <v>251</v>
      </c>
      <c r="K324" s="23" t="s">
        <v>1244</v>
      </c>
    </row>
    <row r="325" spans="1:11" s="15" customFormat="1" ht="77.25" customHeight="1" x14ac:dyDescent="0.15">
      <c r="A325" s="26">
        <v>319</v>
      </c>
      <c r="B325" s="27" t="s">
        <v>369</v>
      </c>
      <c r="C325" s="27" t="s">
        <v>508</v>
      </c>
      <c r="D325" s="22" t="s">
        <v>517</v>
      </c>
      <c r="E325" s="22" t="s">
        <v>626</v>
      </c>
      <c r="F325" s="22" t="s">
        <v>625</v>
      </c>
      <c r="G325" s="22" t="s">
        <v>35</v>
      </c>
      <c r="H325" s="22" t="s">
        <v>774</v>
      </c>
      <c r="I325" s="22" t="s">
        <v>228</v>
      </c>
      <c r="J325" s="22" t="s">
        <v>228</v>
      </c>
      <c r="K325" s="22" t="s">
        <v>1414</v>
      </c>
    </row>
    <row r="326" spans="1:11" ht="75" customHeight="1" x14ac:dyDescent="0.15">
      <c r="A326" s="28">
        <v>320</v>
      </c>
      <c r="B326" s="29" t="s">
        <v>162</v>
      </c>
      <c r="C326" s="29" t="s">
        <v>191</v>
      </c>
      <c r="D326" s="23" t="s">
        <v>917</v>
      </c>
      <c r="E326" s="23" t="s">
        <v>404</v>
      </c>
      <c r="F326" s="23" t="s">
        <v>628</v>
      </c>
      <c r="G326" s="23" t="s">
        <v>35</v>
      </c>
      <c r="H326" s="23" t="s">
        <v>1372</v>
      </c>
      <c r="I326" s="23" t="s">
        <v>405</v>
      </c>
      <c r="J326" s="23" t="s">
        <v>405</v>
      </c>
      <c r="K326" s="23" t="s">
        <v>1245</v>
      </c>
    </row>
    <row r="327" spans="1:11" ht="75" customHeight="1" x14ac:dyDescent="0.15">
      <c r="A327" s="26">
        <v>321</v>
      </c>
      <c r="B327" s="27" t="s">
        <v>162</v>
      </c>
      <c r="C327" s="27" t="s">
        <v>191</v>
      </c>
      <c r="D327" s="22" t="s">
        <v>916</v>
      </c>
      <c r="E327" s="22" t="s">
        <v>406</v>
      </c>
      <c r="F327" s="22" t="s">
        <v>628</v>
      </c>
      <c r="G327" s="22" t="s">
        <v>35</v>
      </c>
      <c r="H327" s="22" t="s">
        <v>1372</v>
      </c>
      <c r="I327" s="22" t="s">
        <v>407</v>
      </c>
      <c r="J327" s="22" t="s">
        <v>407</v>
      </c>
      <c r="K327" s="22" t="s">
        <v>1246</v>
      </c>
    </row>
    <row r="328" spans="1:11" s="7" customFormat="1" ht="72" customHeight="1" x14ac:dyDescent="0.15">
      <c r="A328" s="28">
        <v>322</v>
      </c>
      <c r="B328" s="29" t="s">
        <v>162</v>
      </c>
      <c r="C328" s="29" t="s">
        <v>191</v>
      </c>
      <c r="D328" s="23" t="s">
        <v>213</v>
      </c>
      <c r="E328" s="23" t="s">
        <v>280</v>
      </c>
      <c r="F328" s="23" t="s">
        <v>628</v>
      </c>
      <c r="G328" s="23" t="s">
        <v>35</v>
      </c>
      <c r="H328" s="23" t="s">
        <v>627</v>
      </c>
      <c r="I328" s="23" t="s">
        <v>407</v>
      </c>
      <c r="J328" s="23" t="s">
        <v>407</v>
      </c>
      <c r="K328" s="23" t="s">
        <v>1246</v>
      </c>
    </row>
    <row r="329" spans="1:11" ht="94.8" customHeight="1" x14ac:dyDescent="0.15">
      <c r="A329" s="26">
        <v>323</v>
      </c>
      <c r="B329" s="27" t="s">
        <v>162</v>
      </c>
      <c r="C329" s="27" t="s">
        <v>191</v>
      </c>
      <c r="D329" s="22" t="s">
        <v>217</v>
      </c>
      <c r="E329" s="22" t="s">
        <v>516</v>
      </c>
      <c r="F329" s="22" t="s">
        <v>252</v>
      </c>
      <c r="G329" s="22" t="s">
        <v>35</v>
      </c>
      <c r="H329" s="22" t="s">
        <v>775</v>
      </c>
      <c r="I329" s="22" t="s">
        <v>218</v>
      </c>
      <c r="J329" s="22" t="s">
        <v>218</v>
      </c>
      <c r="K329" s="22" t="s">
        <v>1415</v>
      </c>
    </row>
    <row r="330" spans="1:11" ht="87.6" customHeight="1" x14ac:dyDescent="0.15">
      <c r="A330" s="28">
        <v>324</v>
      </c>
      <c r="B330" s="29" t="s">
        <v>162</v>
      </c>
      <c r="C330" s="29" t="s">
        <v>191</v>
      </c>
      <c r="D330" s="23" t="s">
        <v>243</v>
      </c>
      <c r="E330" s="23" t="s">
        <v>781</v>
      </c>
      <c r="F330" s="23" t="s">
        <v>624</v>
      </c>
      <c r="G330" s="23" t="s">
        <v>35</v>
      </c>
      <c r="H330" s="23" t="s">
        <v>1374</v>
      </c>
      <c r="I330" s="23" t="s">
        <v>250</v>
      </c>
      <c r="J330" s="23" t="s">
        <v>250</v>
      </c>
      <c r="K330" s="23" t="s">
        <v>1247</v>
      </c>
    </row>
    <row r="331" spans="1:11" ht="89.4" customHeight="1" x14ac:dyDescent="0.15">
      <c r="A331" s="26">
        <v>325</v>
      </c>
      <c r="B331" s="27" t="s">
        <v>162</v>
      </c>
      <c r="C331" s="27" t="s">
        <v>191</v>
      </c>
      <c r="D331" s="22" t="s">
        <v>623</v>
      </c>
      <c r="E331" s="22" t="s">
        <v>780</v>
      </c>
      <c r="F331" s="22" t="s">
        <v>1268</v>
      </c>
      <c r="G331" s="22" t="s">
        <v>35</v>
      </c>
      <c r="H331" s="22" t="s">
        <v>622</v>
      </c>
      <c r="I331" s="22" t="s">
        <v>250</v>
      </c>
      <c r="J331" s="22" t="s">
        <v>250</v>
      </c>
      <c r="K331" s="22" t="s">
        <v>1247</v>
      </c>
    </row>
    <row r="332" spans="1:11" s="9" customFormat="1" ht="108" customHeight="1" x14ac:dyDescent="0.2">
      <c r="A332" s="28">
        <v>326</v>
      </c>
      <c r="B332" s="29" t="s">
        <v>162</v>
      </c>
      <c r="C332" s="29" t="s">
        <v>191</v>
      </c>
      <c r="D332" s="23" t="s">
        <v>185</v>
      </c>
      <c r="E332" s="23" t="s">
        <v>282</v>
      </c>
      <c r="F332" s="23" t="s">
        <v>618</v>
      </c>
      <c r="G332" s="23" t="s">
        <v>35</v>
      </c>
      <c r="H332" s="23" t="s">
        <v>904</v>
      </c>
      <c r="I332" s="23" t="s">
        <v>186</v>
      </c>
      <c r="J332" s="23" t="s">
        <v>186</v>
      </c>
      <c r="K332" s="23" t="s">
        <v>870</v>
      </c>
    </row>
    <row r="333" spans="1:11" s="9" customFormat="1" ht="69.75" customHeight="1" x14ac:dyDescent="0.2">
      <c r="A333" s="26">
        <v>327</v>
      </c>
      <c r="B333" s="27" t="s">
        <v>162</v>
      </c>
      <c r="C333" s="27" t="s">
        <v>191</v>
      </c>
      <c r="D333" s="22" t="s">
        <v>916</v>
      </c>
      <c r="E333" s="22" t="s">
        <v>406</v>
      </c>
      <c r="F333" s="22" t="s">
        <v>628</v>
      </c>
      <c r="G333" s="22" t="s">
        <v>35</v>
      </c>
      <c r="H333" s="22" t="s">
        <v>1372</v>
      </c>
      <c r="I333" s="22" t="s">
        <v>212</v>
      </c>
      <c r="J333" s="22" t="s">
        <v>212</v>
      </c>
      <c r="K333" s="22" t="s">
        <v>1248</v>
      </c>
    </row>
    <row r="334" spans="1:11" ht="69.75" customHeight="1" x14ac:dyDescent="0.15">
      <c r="A334" s="28">
        <v>328</v>
      </c>
      <c r="B334" s="29" t="s">
        <v>162</v>
      </c>
      <c r="C334" s="29" t="s">
        <v>191</v>
      </c>
      <c r="D334" s="23" t="s">
        <v>213</v>
      </c>
      <c r="E334" s="23" t="s">
        <v>280</v>
      </c>
      <c r="F334" s="23" t="s">
        <v>628</v>
      </c>
      <c r="G334" s="23" t="s">
        <v>35</v>
      </c>
      <c r="H334" s="23" t="s">
        <v>627</v>
      </c>
      <c r="I334" s="23" t="s">
        <v>212</v>
      </c>
      <c r="J334" s="23" t="s">
        <v>212</v>
      </c>
      <c r="K334" s="23" t="s">
        <v>1248</v>
      </c>
    </row>
    <row r="335" spans="1:11" s="7" customFormat="1" ht="75" customHeight="1" x14ac:dyDescent="0.15">
      <c r="A335" s="26">
        <v>329</v>
      </c>
      <c r="B335" s="27" t="s">
        <v>162</v>
      </c>
      <c r="C335" s="27" t="s">
        <v>191</v>
      </c>
      <c r="D335" s="22" t="s">
        <v>225</v>
      </c>
      <c r="E335" s="22" t="s">
        <v>283</v>
      </c>
      <c r="F335" s="22" t="s">
        <v>748</v>
      </c>
      <c r="G335" s="22" t="s">
        <v>35</v>
      </c>
      <c r="H335" s="22" t="s">
        <v>616</v>
      </c>
      <c r="I335" s="22" t="s">
        <v>226</v>
      </c>
      <c r="J335" s="22" t="s">
        <v>226</v>
      </c>
      <c r="K335" s="22" t="s">
        <v>1249</v>
      </c>
    </row>
    <row r="336" spans="1:11" s="7" customFormat="1" ht="75" customHeight="1" x14ac:dyDescent="0.15">
      <c r="A336" s="28">
        <v>330</v>
      </c>
      <c r="B336" s="29" t="s">
        <v>162</v>
      </c>
      <c r="C336" s="29" t="s">
        <v>191</v>
      </c>
      <c r="D336" s="23" t="s">
        <v>688</v>
      </c>
      <c r="E336" s="23" t="s">
        <v>749</v>
      </c>
      <c r="F336" s="23" t="s">
        <v>605</v>
      </c>
      <c r="G336" s="23" t="s">
        <v>35</v>
      </c>
      <c r="H336" s="23" t="s">
        <v>1419</v>
      </c>
      <c r="I336" s="23" t="s">
        <v>227</v>
      </c>
      <c r="J336" s="23" t="s">
        <v>384</v>
      </c>
      <c r="K336" s="23" t="s">
        <v>1249</v>
      </c>
    </row>
    <row r="337" spans="1:11" ht="75" customHeight="1" x14ac:dyDescent="0.15">
      <c r="A337" s="26">
        <v>331</v>
      </c>
      <c r="B337" s="27" t="s">
        <v>162</v>
      </c>
      <c r="C337" s="27" t="s">
        <v>191</v>
      </c>
      <c r="D337" s="22" t="s">
        <v>917</v>
      </c>
      <c r="E337" s="22" t="s">
        <v>406</v>
      </c>
      <c r="F337" s="22" t="s">
        <v>588</v>
      </c>
      <c r="G337" s="22" t="s">
        <v>35</v>
      </c>
      <c r="H337" s="22" t="s">
        <v>1372</v>
      </c>
      <c r="I337" s="22" t="s">
        <v>518</v>
      </c>
      <c r="J337" s="22" t="s">
        <v>518</v>
      </c>
      <c r="K337" s="22" t="s">
        <v>1416</v>
      </c>
    </row>
    <row r="338" spans="1:11" ht="75" customHeight="1" x14ac:dyDescent="0.15">
      <c r="A338" s="28">
        <v>332</v>
      </c>
      <c r="B338" s="29" t="s">
        <v>162</v>
      </c>
      <c r="C338" s="29" t="s">
        <v>191</v>
      </c>
      <c r="D338" s="23" t="s">
        <v>219</v>
      </c>
      <c r="E338" s="23" t="s">
        <v>281</v>
      </c>
      <c r="F338" s="23" t="s">
        <v>1418</v>
      </c>
      <c r="G338" s="23" t="s">
        <v>35</v>
      </c>
      <c r="H338" s="23" t="s">
        <v>615</v>
      </c>
      <c r="I338" s="23" t="s">
        <v>242</v>
      </c>
      <c r="J338" s="23" t="s">
        <v>300</v>
      </c>
      <c r="K338" s="23" t="s">
        <v>1250</v>
      </c>
    </row>
    <row r="339" spans="1:11" ht="77.25" customHeight="1" x14ac:dyDescent="0.15">
      <c r="A339" s="26">
        <v>333</v>
      </c>
      <c r="B339" s="27" t="s">
        <v>162</v>
      </c>
      <c r="C339" s="27" t="s">
        <v>191</v>
      </c>
      <c r="D339" s="22" t="s">
        <v>916</v>
      </c>
      <c r="E339" s="22" t="s">
        <v>404</v>
      </c>
      <c r="F339" s="22" t="s">
        <v>564</v>
      </c>
      <c r="G339" s="22" t="s">
        <v>35</v>
      </c>
      <c r="H339" s="22" t="s">
        <v>1372</v>
      </c>
      <c r="I339" s="22" t="s">
        <v>214</v>
      </c>
      <c r="J339" s="22" t="s">
        <v>215</v>
      </c>
      <c r="K339" s="22" t="s">
        <v>1417</v>
      </c>
    </row>
    <row r="340" spans="1:11" ht="74.400000000000006" customHeight="1" x14ac:dyDescent="0.15">
      <c r="A340" s="28">
        <v>334</v>
      </c>
      <c r="B340" s="29" t="s">
        <v>162</v>
      </c>
      <c r="C340" s="29" t="s">
        <v>191</v>
      </c>
      <c r="D340" s="23" t="s">
        <v>917</v>
      </c>
      <c r="E340" s="23" t="s">
        <v>467</v>
      </c>
      <c r="F340" s="23" t="s">
        <v>614</v>
      </c>
      <c r="G340" s="23" t="s">
        <v>35</v>
      </c>
      <c r="H340" s="23" t="s">
        <v>1375</v>
      </c>
      <c r="I340" s="23" t="s">
        <v>211</v>
      </c>
      <c r="J340" s="23" t="s">
        <v>211</v>
      </c>
      <c r="K340" s="23" t="s">
        <v>1251</v>
      </c>
    </row>
    <row r="341" spans="1:11" ht="70.8" customHeight="1" x14ac:dyDescent="0.15">
      <c r="A341" s="26">
        <v>335</v>
      </c>
      <c r="B341" s="27" t="s">
        <v>162</v>
      </c>
      <c r="C341" s="27" t="s">
        <v>191</v>
      </c>
      <c r="D341" s="22" t="s">
        <v>213</v>
      </c>
      <c r="E341" s="22" t="s">
        <v>700</v>
      </c>
      <c r="F341" s="22" t="s">
        <v>1000</v>
      </c>
      <c r="G341" s="22" t="s">
        <v>35</v>
      </c>
      <c r="H341" s="22" t="s">
        <v>1001</v>
      </c>
      <c r="I341" s="22" t="s">
        <v>211</v>
      </c>
      <c r="J341" s="22" t="s">
        <v>211</v>
      </c>
      <c r="K341" s="22" t="s">
        <v>1251</v>
      </c>
    </row>
    <row r="342" spans="1:11" ht="72" customHeight="1" x14ac:dyDescent="0.15">
      <c r="A342" s="28">
        <v>336</v>
      </c>
      <c r="B342" s="29" t="s">
        <v>162</v>
      </c>
      <c r="C342" s="29" t="s">
        <v>191</v>
      </c>
      <c r="D342" s="23" t="s">
        <v>916</v>
      </c>
      <c r="E342" s="23" t="s">
        <v>750</v>
      </c>
      <c r="F342" s="23" t="s">
        <v>1002</v>
      </c>
      <c r="G342" s="23" t="s">
        <v>513</v>
      </c>
      <c r="H342" s="23" t="s">
        <v>1376</v>
      </c>
      <c r="I342" s="23" t="s">
        <v>751</v>
      </c>
      <c r="J342" s="23" t="s">
        <v>751</v>
      </c>
      <c r="K342" s="23" t="s">
        <v>1252</v>
      </c>
    </row>
    <row r="343" spans="1:11" ht="73.2" customHeight="1" x14ac:dyDescent="0.15">
      <c r="A343" s="26">
        <v>337</v>
      </c>
      <c r="B343" s="27" t="s">
        <v>162</v>
      </c>
      <c r="C343" s="27" t="s">
        <v>191</v>
      </c>
      <c r="D343" s="22" t="s">
        <v>916</v>
      </c>
      <c r="E343" s="22" t="s">
        <v>406</v>
      </c>
      <c r="F343" s="22" t="s">
        <v>588</v>
      </c>
      <c r="G343" s="22" t="s">
        <v>35</v>
      </c>
      <c r="H343" s="22" t="s">
        <v>1377</v>
      </c>
      <c r="I343" s="22" t="s">
        <v>430</v>
      </c>
      <c r="J343" s="22" t="s">
        <v>430</v>
      </c>
      <c r="K343" s="22" t="s">
        <v>1253</v>
      </c>
    </row>
    <row r="344" spans="1:11" s="12" customFormat="1" ht="73.2" customHeight="1" x14ac:dyDescent="0.15">
      <c r="A344" s="28">
        <v>338</v>
      </c>
      <c r="B344" s="29" t="s">
        <v>162</v>
      </c>
      <c r="C344" s="29" t="s">
        <v>191</v>
      </c>
      <c r="D344" s="23" t="s">
        <v>213</v>
      </c>
      <c r="E344" s="23" t="s">
        <v>280</v>
      </c>
      <c r="F344" s="23" t="s">
        <v>588</v>
      </c>
      <c r="G344" s="23" t="s">
        <v>35</v>
      </c>
      <c r="H344" s="23" t="s">
        <v>760</v>
      </c>
      <c r="I344" s="23" t="s">
        <v>430</v>
      </c>
      <c r="J344" s="23" t="s">
        <v>430</v>
      </c>
      <c r="K344" s="23" t="s">
        <v>1253</v>
      </c>
    </row>
  </sheetData>
  <sheetProtection formatColumns="0" formatRows="0" autoFilter="0"/>
  <autoFilter ref="A5:K344" xr:uid="{00000000-0001-0000-0000-000000000000}">
    <filterColumn colId="1" showButton="0"/>
    <filterColumn colId="5" showButton="0"/>
    <filterColumn colId="9" showButton="0"/>
  </autoFilter>
  <sortState xmlns:xlrd2="http://schemas.microsoft.com/office/spreadsheetml/2017/richdata2" ref="A9:K344">
    <sortCondition ref="B9:B344" customList="趣味・教養,スポーツ,家庭生活,社会生活,地域活動,子供・親子・子育てのための講座"/>
    <sortCondition ref="C9:C344" customList="語学,文学・国語,歴史・文化財,数学・自然科学,音楽,美術・工芸,ものづくり・技術,生け花・園芸,芸能・演劇,その他の趣味・教養,体操・ダンス,球技,武道,水泳・水中運動,その他のスポーツ,教育,健康,防災・救命,その他の家庭生活,人権・男女平等,環境・リサイクル,地域,福祉,パソコン・電子機器,技能研修・職業セミナー,消費生活,その他の社会生活,ボランティア,養成,その他の地域活動,子供,親子,子育て"/>
  </sortState>
  <customSheetViews>
    <customSheetView guid="{62F46C3B-A0CE-4CB5-9615-C8B04460DE31}" scale="70" showPageBreaks="1" fitToPage="1" printArea="1" showAutoFilter="1" view="pageBreakPreview" topLeftCell="A338">
      <selection activeCell="F281" sqref="F281"/>
      <rowBreaks count="7" manualBreakCount="7">
        <brk id="30" max="10" man="1"/>
        <brk id="41" max="10" man="1"/>
        <brk id="109" max="10" man="1"/>
        <brk id="188" max="10" man="1"/>
        <brk id="199" max="10" man="1"/>
        <brk id="221" max="10" man="1"/>
        <brk id="279" max="10" man="1"/>
      </rowBreaks>
      <pageMargins left="0.19685039370078741" right="0.19685039370078741" top="0.39370078740157483" bottom="0.39370078740157483" header="0.31496062992125984" footer="0.31496062992125984"/>
      <pageSetup paperSize="8" scale="68" fitToHeight="0" orientation="landscape" r:id="rId1"/>
      <headerFooter>
        <oddFooter>&amp;C&amp;P ページ&amp;R&amp;U&amp;A</oddFooter>
      </headerFooter>
      <autoFilter ref="A5:K344" xr:uid="{00000000-0001-0000-0000-000000000000}">
        <filterColumn colId="1" showButton="0"/>
        <filterColumn colId="5" showButton="0"/>
        <filterColumn colId="9" showButton="0"/>
      </autoFilter>
    </customSheetView>
    <customSheetView guid="{3DCC6C30-CDCA-4171-A641-056E835849F5}" scale="60" showPageBreaks="1" fitToPage="1" showAutoFilter="1" view="pageBreakPreview" topLeftCell="A329">
      <selection activeCell="H335" sqref="H335"/>
      <pageMargins left="0.19685039370078741" right="0.19685039370078741" top="0.39370078740157483" bottom="0.39370078740157483" header="0.31496062992125984" footer="0.31496062992125984"/>
      <pageSetup paperSize="8" scale="68" fitToHeight="0" orientation="landscape" r:id="rId2"/>
      <headerFooter>
        <oddFooter>&amp;P ページ</oddFooter>
      </headerFooter>
      <autoFilter ref="A5:K342" xr:uid="{9EBDD7B6-D5BF-426F-AE91-2190DCFFD4A2}">
        <filterColumn colId="1" showButton="0"/>
        <filterColumn colId="5" showButton="0"/>
        <filterColumn colId="9" showButton="0"/>
      </autoFilter>
    </customSheetView>
    <customSheetView guid="{15AD7314-FF18-45B1-8957-8C5F181FFAEA}" scale="85" showPageBreaks="1" fitToPage="1" printArea="1" filter="1" showAutoFilter="1" view="pageBreakPreview" topLeftCell="D1">
      <selection activeCell="H276" sqref="H276"/>
      <pageMargins left="0.19685039370078741" right="0.19685039370078741" top="0.39370078740157483" bottom="0.39370078740157483" header="0.31496062992125984" footer="0.31496062992125984"/>
      <pageSetup paperSize="8" scale="68" orientation="landscape" r:id="rId3"/>
      <headerFooter>
        <oddFooter>&amp;P ページ</oddFooter>
      </headerFooter>
      <autoFilter ref="A5:K342" xr:uid="{A57362D3-A383-485A-8B80-AE34F4AB8C0C}">
        <filterColumn colId="1" showButton="0"/>
        <filterColumn colId="5" showButton="0"/>
        <filterColumn colId="9" showButton="0">
          <filters>
            <filter val="都市計画課"/>
          </filters>
        </filterColumn>
      </autoFilter>
    </customSheetView>
    <customSheetView guid="{656D9DA4-E277-4E2F-9C24-72A058FFAC19}" scale="55" showPageBreaks="1" fitToPage="1" showAutoFilter="1" view="pageBreakPreview" topLeftCell="A329">
      <selection activeCell="R336" sqref="R336:S336"/>
      <pageMargins left="0.19685039370078741" right="0.19685039370078741" top="0.39370078740157483" bottom="0.39370078740157483" header="0.31496062992125984" footer="0.31496062992125984"/>
      <pageSetup paperSize="8" scale="68" fitToHeight="0" orientation="landscape" r:id="rId4"/>
      <headerFooter>
        <oddFooter>&amp;P ページ</oddFooter>
      </headerFooter>
      <autoFilter ref="A5:K342" xr:uid="{DC30E1AF-994E-4F12-A7F3-91FB4A80BBA0}">
        <filterColumn colId="1" showButton="0"/>
        <filterColumn colId="5" showButton="0"/>
        <filterColumn colId="9" showButton="0"/>
      </autoFilter>
    </customSheetView>
    <customSheetView guid="{5B69FA6D-EA7F-4084-B27B-721B880D849F}" scale="55" showPageBreaks="1" fitToPage="1" showAutoFilter="1" view="pageBreakPreview" topLeftCell="A333">
      <selection activeCell="K287" sqref="K287"/>
      <pageMargins left="0.19685039370078741" right="0.19685039370078741" top="0.39370078740157483" bottom="0.39370078740157483" header="0.31496062992125984" footer="0.31496062992125984"/>
      <pageSetup paperSize="8" scale="68" fitToHeight="0" orientation="landscape" r:id="rId5"/>
      <headerFooter>
        <oddFooter>&amp;P ページ</oddFooter>
      </headerFooter>
      <autoFilter ref="A5:K342" xr:uid="{429A8FD6-CC3A-4E5D-BAD7-7B909749C710}">
        <filterColumn colId="1" showButton="0"/>
        <filterColumn colId="5" showButton="0"/>
        <filterColumn colId="9" showButton="0"/>
      </autoFilter>
    </customSheetView>
    <customSheetView guid="{DBB254FC-978F-421A-9C7F-6CE804A5114D}" scale="60" showPageBreaks="1" fitToPage="1" printArea="1" showAutoFilter="1" view="pageBreakPreview" topLeftCell="A43">
      <selection activeCell="H25" sqref="H25"/>
      <pageMargins left="0.19685039370078741" right="0.19685039370078741" top="0.39370078740157483" bottom="0.39370078740157483" header="0.31496062992125984" footer="0.31496062992125984"/>
      <pageSetup paperSize="8" scale="68" fitToHeight="0" orientation="landscape" r:id="rId6"/>
      <headerFooter>
        <oddFooter>&amp;P ページ</oddFooter>
      </headerFooter>
      <autoFilter ref="A5:K342" xr:uid="{FE2FE5E5-D53A-4018-8C69-52D72D3C9BC4}">
        <filterColumn colId="1" showButton="0"/>
        <filterColumn colId="5" showButton="0"/>
        <filterColumn colId="9" showButton="0"/>
      </autoFilter>
    </customSheetView>
    <customSheetView guid="{3E4087DE-E23C-46A2-9719-AECE3276E2E2}" scale="60" showPageBreaks="1" fitToPage="1" printArea="1" filter="1" showAutoFilter="1" view="pageBreakPreview" topLeftCell="A227">
      <selection activeCell="E226" sqref="E226"/>
      <pageMargins left="0.19685039370078741" right="0.19685039370078741" top="0.39370078740157483" bottom="0.39370078740157483" header="0.31496062992125984" footer="0.31496062992125984"/>
      <pageSetup paperSize="8" scale="68" fitToHeight="0" orientation="landscape" r:id="rId7"/>
      <headerFooter>
        <oddFooter>&amp;P ページ</oddFooter>
      </headerFooter>
      <autoFilter ref="A5:K342" xr:uid="{4EB7AA22-7422-4D2C-A908-E5E44B1BE230}">
        <filterColumn colId="1" showButton="0"/>
        <filterColumn colId="5" showButton="0"/>
        <filterColumn colId="9" showButton="0">
          <filters>
            <filter val="人権・多様性推進課"/>
          </filters>
        </filterColumn>
      </autoFilter>
    </customSheetView>
    <customSheetView guid="{9D7ABBBF-3771-47F2-9E0B-2C897A6278CA}" scale="55" showPageBreaks="1" fitToPage="1" printArea="1" showAutoFilter="1" view="pageBreakPreview" topLeftCell="A254">
      <selection activeCell="E256" sqref="E256"/>
      <pageMargins left="0.19685039370078741" right="0.19685039370078741" top="0.39370078740157483" bottom="0.39370078740157483" header="0.31496062992125984" footer="0.31496062992125984"/>
      <pageSetup paperSize="8" scale="10" orientation="landscape" r:id="rId8"/>
      <headerFooter>
        <oddFooter>&amp;P ページ</oddFooter>
      </headerFooter>
      <autoFilter ref="A5:K338" xr:uid="{4B55160B-355E-4267-A1FF-C1AA8417BC3A}">
        <filterColumn colId="1" showButton="0"/>
        <filterColumn colId="5" showButton="0"/>
        <filterColumn colId="9" showButton="0"/>
      </autoFilter>
    </customSheetView>
    <customSheetView guid="{4BAA2636-2D78-470B-BF62-1B1BFA26C0F5}" scale="55" showPageBreaks="1" fitToPage="1" printArea="1" showAutoFilter="1" view="pageBreakPreview">
      <selection activeCell="H29" sqref="H29"/>
      <pageMargins left="0.19685039370078741" right="0.19685039370078741" top="0.39370078740157483" bottom="0.39370078740157483" header="0.31496062992125984" footer="0.31496062992125984"/>
      <pageSetup paperSize="8" scale="89" fitToHeight="0" orientation="landscape" r:id="rId9"/>
      <headerFooter>
        <oddFooter>&amp;P ページ</oddFooter>
      </headerFooter>
      <autoFilter ref="A5:K337" xr:uid="{C395B929-A1F4-4BE6-84D6-BB818DF591B8}">
        <filterColumn colId="1" showButton="0"/>
        <filterColumn colId="5" showButton="0"/>
        <filterColumn colId="9" showButton="0"/>
      </autoFilter>
    </customSheetView>
    <customSheetView guid="{7ED8E924-DEB5-42BE-89CF-2CCF13E98179}" scale="70" showPageBreaks="1" fitToPage="1" printArea="1" showAutoFilter="1" view="pageBreakPreview" topLeftCell="A231">
      <selection activeCell="H231" sqref="H231"/>
      <pageMargins left="0.19685039370078741" right="0.19685039370078741" top="0.39370078740157483" bottom="0.39370078740157483" header="0.31496062992125984" footer="0.31496062992125984"/>
      <pageSetup paperSize="8" scale="89" fitToHeight="0" orientation="landscape" r:id="rId10"/>
      <headerFooter>
        <oddFooter>&amp;P ページ</oddFooter>
      </headerFooter>
      <autoFilter ref="A5:K337" xr:uid="{8E5AA8D4-6AE1-4EDD-8D49-348FBA74AF2B}">
        <filterColumn colId="1" showButton="0"/>
        <filterColumn colId="5" showButton="0"/>
        <filterColumn colId="9" showButton="0"/>
      </autoFilter>
    </customSheetView>
    <customSheetView guid="{606CEEC2-95E2-4FEF-8BD5-BCB3501FF17B}" scale="55" showPageBreaks="1" fitToPage="1" printArea="1" showAutoFilter="1" view="pageBreakPreview" topLeftCell="A255">
      <selection activeCell="E258" sqref="E258"/>
      <pageMargins left="0.19685039370078741" right="0.19685039370078741" top="0.39370078740157483" bottom="0.39370078740157483" header="0.31496062992125984" footer="0.31496062992125984"/>
      <pageSetup paperSize="8" scale="10" orientation="landscape" r:id="rId11"/>
      <headerFooter>
        <oddFooter>&amp;P ページ</oddFooter>
      </headerFooter>
      <autoFilter ref="A5:K337" xr:uid="{BBA0ED4F-00B1-41D6-A667-D3A4BB79310F}">
        <filterColumn colId="1" showButton="0"/>
        <filterColumn colId="5" showButton="0"/>
        <filterColumn colId="9" showButton="0"/>
      </autoFilter>
    </customSheetView>
    <customSheetView guid="{498D0F15-6F4C-41C5-B8CE-09CEA4621971}" scale="55" showPageBreaks="1" fitToPage="1" printArea="1" showAutoFilter="1" view="pageBreakPreview" topLeftCell="A225">
      <selection activeCell="F226" sqref="F226"/>
      <pageMargins left="0.19685039370078741" right="0.19685039370078741" top="0.39370078740157483" bottom="0.39370078740157483" header="0.31496062992125984" footer="0.31496062992125984"/>
      <pageSetup paperSize="8" scale="90" fitToHeight="0" orientation="landscape" r:id="rId12"/>
      <headerFooter>
        <oddFooter>&amp;P ページ</oddFooter>
      </headerFooter>
      <autoFilter ref="A5:K320" xr:uid="{29D97B3B-1B58-4CF7-9F51-2F9363524627}">
        <filterColumn colId="1" showButton="0"/>
        <filterColumn colId="5" showButton="0"/>
        <filterColumn colId="9" showButton="0"/>
      </autoFilter>
    </customSheetView>
    <customSheetView guid="{17197224-2137-475D-9A4F-7F414A400A18}" scale="60" showPageBreaks="1" fitToPage="1" printArea="1" filter="1" showAutoFilter="1" view="pageBreakPreview">
      <selection activeCell="A247" sqref="A247:XFD247"/>
      <pageMargins left="0.19685039370078741" right="0.19685039370078741" top="0.39370078740157483" bottom="0.39370078740157483" header="0.31496062992125984" footer="0.31496062992125984"/>
      <pageSetup paperSize="8" scale="90" fitToHeight="0" orientation="landscape" r:id="rId13"/>
      <headerFooter>
        <oddFooter>&amp;P ページ</oddFooter>
      </headerFooter>
      <autoFilter ref="A5:K320" xr:uid="{135759DB-C864-4EEB-8828-96E271F81F24}">
        <filterColumn colId="1" showButton="0"/>
        <filterColumn colId="5" showButton="0"/>
        <filterColumn colId="9" showButton="0">
          <filters>
            <filter val="障害福祉課"/>
            <filter val="障害福祉課_x000a_"/>
          </filters>
        </filterColumn>
      </autoFilter>
    </customSheetView>
    <customSheetView guid="{1BF8D3A8-086C-49B2-8BD6-57D74A6B9B76}" scale="60" showPageBreaks="1" fitToPage="1" printArea="1" showAutoFilter="1" view="pageBreakPreview" topLeftCell="A235">
      <selection activeCell="F213" sqref="F213"/>
      <pageMargins left="0.19685039370078741" right="0.19685039370078741" top="0.39370078740157483" bottom="0.39370078740157483" header="0.31496062992125984" footer="0.31496062992125984"/>
      <pageSetup paperSize="8" scale="90" fitToHeight="0" orientation="landscape" r:id="rId14"/>
      <headerFooter>
        <oddFooter>&amp;P ページ</oddFooter>
      </headerFooter>
      <autoFilter ref="A5:K320" xr:uid="{66AE6846-EDA3-461C-ABD7-ADFAA6658906}">
        <filterColumn colId="1" showButton="0"/>
        <filterColumn colId="5" showButton="0"/>
        <filterColumn colId="9" showButton="0"/>
      </autoFilter>
    </customSheetView>
    <customSheetView guid="{AD96F083-EF49-45BA-8E8D-8A20666A2C4A}" scale="60" showPageBreaks="1" fitToPage="1" printArea="1" showAutoFilter="1" view="pageBreakPreview" topLeftCell="A16">
      <selection activeCell="I290" sqref="I290"/>
      <pageMargins left="0.19685039370078741" right="0.19685039370078741" top="0.39370078740157483" bottom="0.39370078740157483" header="0.31496062992125984" footer="0.31496062992125984"/>
      <pageSetup paperSize="8" scale="63" fitToHeight="0" orientation="landscape" r:id="rId15"/>
      <headerFooter>
        <oddFooter>&amp;P ページ</oddFooter>
      </headerFooter>
      <autoFilter ref="A5:K320" xr:uid="{FA632F5C-A192-41CE-8802-AF62F26B9FC1}">
        <filterColumn colId="1" showButton="0"/>
        <filterColumn colId="5" showButton="0"/>
        <filterColumn colId="9" showButton="0"/>
      </autoFilter>
    </customSheetView>
    <customSheetView guid="{0C9A7531-D579-4ECD-BB1C-D37F06373BFE}" scale="55" showPageBreaks="1" fitToPage="1" printArea="1" showAutoFilter="1" view="pageBreakPreview">
      <selection activeCell="G326" sqref="G326"/>
      <pageMargins left="0.19685039370078741" right="0.19685039370078741" top="0.39370078740157483" bottom="0.39370078740157483" header="0.31496062992125984" footer="0.31496062992125984"/>
      <pageSetup paperSize="8" scale="90" fitToHeight="0" orientation="landscape" r:id="rId16"/>
      <headerFooter>
        <oddFooter>&amp;P ページ</oddFooter>
      </headerFooter>
      <autoFilter ref="A5:K318" xr:uid="{72306F21-87CD-40AC-813D-B5DCC5DBEE6B}">
        <filterColumn colId="1" showButton="0"/>
        <filterColumn colId="5" showButton="0"/>
        <filterColumn colId="9" showButton="0"/>
      </autoFilter>
    </customSheetView>
    <customSheetView guid="{ACD5F4B8-A31D-4945-8433-E45D36CD226A}" scale="55" showPageBreaks="1" fitToPage="1" showAutoFilter="1" view="pageBreakPreview" topLeftCell="A34">
      <selection activeCell="J297" sqref="J297"/>
      <pageMargins left="0.19685039370078741" right="0.19685039370078741" top="0.39370078740157483" bottom="0.39370078740157483" header="0.31496062992125984" footer="0.31496062992125984"/>
      <pageSetup paperSize="8" scale="90" fitToHeight="0" orientation="landscape" r:id="rId17"/>
      <headerFooter>
        <oddFooter>&amp;P ページ</oddFooter>
      </headerFooter>
      <autoFilter ref="A5:K318" xr:uid="{C18845F1-D0F2-49D5-8534-8E105894ADE9}">
        <filterColumn colId="1" showButton="0"/>
        <filterColumn colId="5" showButton="0"/>
        <filterColumn colId="9" showButton="0"/>
      </autoFilter>
    </customSheetView>
    <customSheetView guid="{A77DA886-6E79-471B-97C0-8DA334F684F0}" scale="60" showPageBreaks="1" fitToPage="1" printArea="1" showAutoFilter="1" view="pageBreakPreview" topLeftCell="A274">
      <selection activeCell="H292" sqref="H292"/>
      <pageMargins left="0.19685039370078741" right="0.19685039370078741" top="0.39370078740157483" bottom="0.39370078740157483" header="0.31496062992125984" footer="0.31496062992125984"/>
      <pageSetup paperSize="8" scale="90" fitToHeight="0" orientation="landscape" r:id="rId18"/>
      <headerFooter>
        <oddFooter>&amp;P ページ</oddFooter>
      </headerFooter>
      <autoFilter ref="A5:K318" xr:uid="{CE1E446B-D5BD-437E-804F-844D476643FA}">
        <filterColumn colId="1" showButton="0"/>
        <filterColumn colId="5" showButton="0"/>
        <filterColumn colId="9" showButton="0"/>
      </autoFilter>
    </customSheetView>
    <customSheetView guid="{980BF4C1-A443-41BD-A738-6AD4F2E3C8A7}" scale="85" showPageBreaks="1" fitToPage="1" printArea="1" showAutoFilter="1" view="pageBreakPreview" topLeftCell="D233">
      <selection activeCell="I234" sqref="I234"/>
      <pageMargins left="0.19685039370078741" right="0.19685039370078741" top="0.39370078740157483" bottom="0.39370078740157483" header="0.31496062992125984" footer="0.31496062992125984"/>
      <pageSetup paperSize="8" scale="90" fitToHeight="0" orientation="landscape" r:id="rId19"/>
      <headerFooter>
        <oddFooter>&amp;P ページ</oddFooter>
      </headerFooter>
      <autoFilter ref="A5:K317" xr:uid="{FCE2CA91-7093-4732-8578-362438D43161}">
        <filterColumn colId="1" showButton="0"/>
        <filterColumn colId="5" showButton="0"/>
        <filterColumn colId="9" showButton="0"/>
      </autoFilter>
    </customSheetView>
    <customSheetView guid="{2F7F09F7-2D4B-44D8-A571-DEC83C029047}" scale="55" showPageBreaks="1" fitToPage="1" showAutoFilter="1" view="pageBreakPreview" topLeftCell="A300">
      <selection activeCell="E302" sqref="E302"/>
      <pageMargins left="0.19685039370078741" right="0.19685039370078741" top="0.39370078740157483" bottom="0.39370078740157483" header="0.31496062992125984" footer="0.31496062992125984"/>
      <pageSetup paperSize="8" scale="90" fitToHeight="0" orientation="landscape" r:id="rId20"/>
      <headerFooter>
        <oddFooter>&amp;P ページ</oddFooter>
      </headerFooter>
      <autoFilter ref="A5:K318" xr:uid="{7AB7EAA7-94DD-4BB5-BDA2-F03F5A5CC197}">
        <filterColumn colId="1" showButton="0"/>
        <filterColumn colId="5" showButton="0"/>
        <filterColumn colId="9" showButton="0"/>
      </autoFilter>
    </customSheetView>
    <customSheetView guid="{40DB1F62-C42E-4EB6-8CDF-D919CDA81D90}" scale="60" showPageBreaks="1" fitToPage="1" printArea="1" showAutoFilter="1" view="pageBreakPreview" topLeftCell="A34">
      <selection activeCell="I37" sqref="I37"/>
      <pageMargins left="0.19685039370078741" right="0.19685039370078741" top="0.39370078740157483" bottom="0.39370078740157483" header="0.31496062992125984" footer="0.31496062992125984"/>
      <pageSetup paperSize="8" scale="90" fitToHeight="0" orientation="landscape" r:id="rId21"/>
      <headerFooter>
        <oddFooter>&amp;P ページ</oddFooter>
      </headerFooter>
      <autoFilter ref="A5:K317" xr:uid="{B0FE5A68-86B3-4B50-A16C-4CECD51BC564}">
        <filterColumn colId="1" showButton="0"/>
        <filterColumn colId="5" showButton="0"/>
        <filterColumn colId="9" showButton="0"/>
      </autoFilter>
    </customSheetView>
    <customSheetView guid="{31772A1D-9511-43CA-B63F-9DB3F9803EAD}" scale="60" showPageBreaks="1" fitToPage="1" printArea="1" showAutoFilter="1" view="pageBreakPreview" topLeftCell="A361">
      <selection activeCell="F365" sqref="F365"/>
      <pageMargins left="0.19685039370078741" right="0.19685039370078741" top="0.39370078740157483" bottom="0.39370078740157483" header="0.31496062992125984" footer="0.31496062992125984"/>
      <pageSetup paperSize="8" scale="90" fitToHeight="0" orientation="landscape" r:id="rId22"/>
      <headerFooter>
        <oddFooter>&amp;P ページ</oddFooter>
      </headerFooter>
      <autoFilter ref="A5:K364" xr:uid="{D4445372-41CE-41A3-834D-86C53B5D4875}">
        <filterColumn colId="1" showButton="0"/>
        <filterColumn colId="5" showButton="0"/>
        <filterColumn colId="9" showButton="0"/>
      </autoFilter>
    </customSheetView>
    <customSheetView guid="{E69CB8C2-6A5C-4F94-B3D8-8F1CD36BCA6C}" scale="60" showPageBreaks="1" fitToPage="1" printArea="1" showAutoFilter="1" view="pageBreakPreview" topLeftCell="A357">
      <selection activeCell="A358" sqref="A358"/>
      <pageMargins left="0.19685039370078741" right="0.19685039370078741" top="0.39370078740157483" bottom="0.39370078740157483" header="0.31496062992125984" footer="0.31496062992125984"/>
      <pageSetup paperSize="8" scale="90" fitToHeight="0" orientation="landscape" r:id="rId23"/>
      <headerFooter>
        <oddFooter>&amp;P ページ</oddFooter>
      </headerFooter>
      <autoFilter ref="A5:K359" xr:uid="{AC3D8A2D-0A13-4555-A906-11C11FFBF73B}">
        <filterColumn colId="1" showButton="0"/>
        <filterColumn colId="5" showButton="0"/>
        <filterColumn colId="9" showButton="0"/>
      </autoFilter>
    </customSheetView>
    <customSheetView guid="{717D01B6-88FE-4DF6-A738-18CADF8F287F}" scale="55" showPageBreaks="1" fitToPage="1" showAutoFilter="1" view="pageBreakPreview" topLeftCell="A29">
      <selection activeCell="J31" sqref="J31"/>
      <pageMargins left="0.19685039370078741" right="0.19685039370078741" top="0.39370078740157483" bottom="0.39370078740157483" header="0.31496062992125984" footer="0.31496062992125984"/>
      <pageSetup paperSize="8" scale="90" fitToHeight="0" orientation="landscape" r:id="rId24"/>
      <headerFooter>
        <oddFooter>&amp;P ページ</oddFooter>
      </headerFooter>
      <autoFilter ref="A5:K357" xr:uid="{52010B8B-23DB-4882-B989-693EF47AB8BB}">
        <filterColumn colId="1" showButton="0"/>
        <filterColumn colId="5" showButton="0"/>
        <filterColumn colId="9" showButton="0"/>
      </autoFilter>
    </customSheetView>
    <customSheetView guid="{EFF5281E-4F08-400B-A68D-80AFBE14723C}" scale="55" showPageBreaks="1" fitToPage="1" showAutoFilter="1" view="pageBreakPreview" topLeftCell="A55">
      <selection activeCell="I60" sqref="I60"/>
      <pageMargins left="0.19685039370078741" right="0.19685039370078741" top="0.39370078740157483" bottom="0.39370078740157483" header="0.31496062992125984" footer="0.31496062992125984"/>
      <pageSetup paperSize="8" scale="90" fitToHeight="0" orientation="landscape" r:id="rId25"/>
      <headerFooter>
        <oddFooter>&amp;P ページ</oddFooter>
      </headerFooter>
      <autoFilter ref="A5:K356" xr:uid="{1D3405BC-AF4C-4044-8986-DD3A8680BE6E}">
        <filterColumn colId="1" showButton="0"/>
        <filterColumn colId="5" showButton="0"/>
        <filterColumn colId="9" showButton="0"/>
      </autoFilter>
    </customSheetView>
    <customSheetView guid="{9FC700C1-9080-49C5-8948-BDD9F98D8963}" scale="55" showPageBreaks="1" fitToPage="1" showAutoFilter="1" view="pageBreakPreview">
      <selection activeCell="A218" sqref="A218:K218"/>
      <pageMargins left="0.19685039370078741" right="0.19685039370078741" top="0.39370078740157483" bottom="0.39370078740157483" header="0.31496062992125984" footer="0.31496062992125984"/>
      <pageSetup paperSize="8" scale="86" fitToHeight="0" orientation="landscape" r:id="rId26"/>
      <headerFooter>
        <oddFooter>&amp;P ページ</oddFooter>
      </headerFooter>
      <autoFilter ref="A5:K338" xr:uid="{24C8249D-F982-49CD-816A-82FEC44DEA0E}">
        <filterColumn colId="1" showButton="0"/>
        <filterColumn colId="5" showButton="0"/>
        <filterColumn colId="9" showButton="0"/>
      </autoFilter>
    </customSheetView>
    <customSheetView guid="{C08DB6A9-298F-44EA-ABBD-38A4588A017F}" scale="55" showPageBreaks="1" fitToPage="1" showAutoFilter="1" view="pageBreakPreview" topLeftCell="A289">
      <selection activeCell="E287" sqref="E287"/>
      <pageMargins left="0.19685039370078741" right="0.19685039370078741" top="0.39370078740157483" bottom="0.39370078740157483" header="0.31496062992125984" footer="0.31496062992125984"/>
      <pageSetup paperSize="8" scale="90" fitToHeight="0" orientation="landscape" r:id="rId27"/>
      <headerFooter>
        <oddFooter>&amp;P ページ</oddFooter>
      </headerFooter>
      <autoFilter ref="A5:K308" xr:uid="{535C8F01-941F-44EA-AD3F-D54BE5211A34}">
        <filterColumn colId="1" showButton="0"/>
        <filterColumn colId="5" showButton="0"/>
        <filterColumn colId="9" showButton="0"/>
      </autoFilter>
    </customSheetView>
    <customSheetView guid="{D77EB8E7-6778-491D-909D-8127F31015E0}" scale="55" showPageBreaks="1" fitToPage="1" showAutoFilter="1" view="pageBreakPreview">
      <selection activeCell="I7" sqref="I7"/>
      <pageMargins left="0.19685039370078741" right="0.19685039370078741" top="0.39370078740157483" bottom="0.39370078740157483" header="0.31496062992125984" footer="0.31496062992125984"/>
      <pageSetup paperSize="8" scale="90" fitToHeight="0" orientation="landscape" r:id="rId28"/>
      <headerFooter>
        <oddFooter>&amp;P ページ</oddFooter>
      </headerFooter>
      <autoFilter ref="A5:K308" xr:uid="{051AD999-835E-4E4B-8204-C190518729B6}">
        <filterColumn colId="1" showButton="0"/>
        <filterColumn colId="5" showButton="0"/>
        <filterColumn colId="9" showButton="0"/>
      </autoFilter>
    </customSheetView>
    <customSheetView guid="{F8D5E136-70CA-40C7-BBFD-DE9CD9692E37}" scale="55" showPageBreaks="1" fitToPage="1" showAutoFilter="1" view="pageBreakPreview" topLeftCell="A305">
      <selection activeCell="H205" sqref="H205"/>
      <pageMargins left="0.19685039370078741" right="0.19685039370078741" top="0.39370078740157483" bottom="0.39370078740157483" header="0.31496062992125984" footer="0.31496062992125984"/>
      <pageSetup paperSize="8" scale="90" fitToHeight="0" orientation="landscape" r:id="rId29"/>
      <headerFooter>
        <oddFooter>&amp;P ページ</oddFooter>
      </headerFooter>
      <autoFilter ref="A5:K308" xr:uid="{84AFA762-DD38-44C7-A3DF-669604CB15C5}">
        <filterColumn colId="1" showButton="0"/>
        <filterColumn colId="5" showButton="0"/>
        <filterColumn colId="9" showButton="0"/>
      </autoFilter>
    </customSheetView>
    <customSheetView guid="{093FD17F-A0AC-4AB1-AB4E-C29514006BA0}" scale="80" showPageBreaks="1" fitToPage="1" showAutoFilter="1" view="pageBreakPreview" topLeftCell="A231">
      <selection activeCell="L233" sqref="L233"/>
      <pageMargins left="0.19685039370078741" right="0.19685039370078741" top="0.39370078740157483" bottom="0.39370078740157483" header="0.31496062992125984" footer="0.31496062992125984"/>
      <pageSetup paperSize="8" scale="91" fitToHeight="0" orientation="landscape" r:id="rId30"/>
      <headerFooter>
        <oddFooter>&amp;P ページ</oddFooter>
      </headerFooter>
      <autoFilter ref="A5:K300" xr:uid="{EA886DB2-E545-4D0A-81B0-1DDA4D2C2F6F}">
        <filterColumn colId="1" showButton="0"/>
        <filterColumn colId="5" showButton="0"/>
        <filterColumn colId="9" showButton="0"/>
      </autoFilter>
    </customSheetView>
    <customSheetView guid="{3E6D24A0-5B7B-414C-A9D3-12DC99DE0B1D}" scale="60" showPageBreaks="1" fitToPage="1" showAutoFilter="1" view="pageBreakPreview">
      <selection activeCell="H171" sqref="H171"/>
      <pageMargins left="0.19685039370078741" right="0.19685039370078741" top="0.39370078740157483" bottom="0.39370078740157483" header="0.31496062992125984" footer="0.31496062992125984"/>
      <pageSetup paperSize="8" scale="91" fitToHeight="0" orientation="landscape" r:id="rId31"/>
      <headerFooter>
        <oddFooter>&amp;P ページ</oddFooter>
      </headerFooter>
      <autoFilter ref="A5:K300" xr:uid="{E2673382-1EDC-4267-91E1-5CA30A3DD108}">
        <filterColumn colId="1" showButton="0"/>
        <filterColumn colId="5" showButton="0"/>
        <filterColumn colId="9" showButton="0"/>
      </autoFilter>
    </customSheetView>
    <customSheetView guid="{58D5D29B-FC9F-4EF0-B3D5-16225084BFD8}" scale="60" showPageBreaks="1" fitToPage="1" showAutoFilter="1" view="pageBreakPreview" topLeftCell="A186">
      <selection activeCell="B188" sqref="B188"/>
      <pageMargins left="0.19685039370078741" right="0.19685039370078741" top="0.39370078740157483" bottom="0.39370078740157483" header="0.31496062992125984" footer="0.31496062992125984"/>
      <pageSetup paperSize="8" scale="91" fitToHeight="0" orientation="landscape" r:id="rId32"/>
      <headerFooter>
        <oddFooter>&amp;P ページ</oddFooter>
      </headerFooter>
      <autoFilter ref="A5:K300" xr:uid="{D23B5693-1201-45C9-8FAD-43AD6C30DADD}">
        <filterColumn colId="1" showButton="0"/>
        <filterColumn colId="5" showButton="0"/>
        <filterColumn colId="9" showButton="0"/>
      </autoFilter>
    </customSheetView>
    <customSheetView guid="{AF717B0D-D56A-4E42-B8A3-8D77FFCD46D7}" scale="60" showPageBreaks="1" fitToPage="1" showAutoFilter="1" view="pageBreakPreview" topLeftCell="A17">
      <selection activeCell="I20" sqref="I20"/>
      <pageMargins left="0.19685039370078741" right="0.19685039370078741" top="0.39370078740157483" bottom="0.39370078740157483" header="0.31496062992125984" footer="0.31496062992125984"/>
      <pageSetup paperSize="8" scale="91" fitToHeight="0" orientation="landscape" r:id="rId33"/>
      <headerFooter>
        <oddFooter>&amp;P ページ</oddFooter>
      </headerFooter>
      <autoFilter ref="A5:K300" xr:uid="{D84881CA-C9FB-4735-AFB6-D9FF1E0DE270}">
        <filterColumn colId="1" showButton="0"/>
        <filterColumn colId="5" showButton="0"/>
        <filterColumn colId="9" showButton="0"/>
      </autoFilter>
    </customSheetView>
    <customSheetView guid="{780C5DDB-0C79-4101-B4E7-0C25846F6EC5}" scale="55" showPageBreaks="1" fitToPage="1" showAutoFilter="1" view="pageBreakPreview" topLeftCell="A211">
      <selection activeCell="H215" sqref="H215"/>
      <pageMargins left="0.19685039370078741" right="0.19685039370078741" top="0.39370078740157483" bottom="0.39370078740157483" header="0.31496062992125984" footer="0.31496062992125984"/>
      <pageSetup paperSize="8" scale="90" fitToHeight="0" orientation="landscape" r:id="rId34"/>
      <headerFooter>
        <oddFooter>&amp;P ページ</oddFooter>
      </headerFooter>
      <autoFilter ref="A5:K300" xr:uid="{BE941BB3-6352-401B-823C-786001800E59}">
        <filterColumn colId="1" showButton="0"/>
        <filterColumn colId="5" showButton="0"/>
        <filterColumn colId="9" showButton="0"/>
      </autoFilter>
    </customSheetView>
    <customSheetView guid="{1AC92928-8E69-457C-96EF-5F67A4F492FB}" scale="60" showPageBreaks="1" fitToPage="1" showAutoFilter="1" view="pageBreakPreview">
      <selection activeCell="E102" sqref="E102"/>
      <pageMargins left="0.19685039370078741" right="0.19685039370078741" top="0.39370078740157483" bottom="0.39370078740157483" header="0.31496062992125984" footer="0.31496062992125984"/>
      <pageSetup paperSize="8" scale="91" fitToHeight="0" orientation="landscape" r:id="rId35"/>
      <headerFooter>
        <oddFooter>&amp;P ページ</oddFooter>
      </headerFooter>
      <autoFilter ref="A5:K300" xr:uid="{A33B4B33-8665-4EBE-AAD5-CBBE6088E21A}">
        <filterColumn colId="1" showButton="0"/>
        <filterColumn colId="5" showButton="0"/>
        <filterColumn colId="9" showButton="0"/>
      </autoFilter>
    </customSheetView>
    <customSheetView guid="{5DB2AB9C-C6BF-41AA-AB3F-B41C16F47A6B}" scale="60" showPageBreaks="1" fitToPage="1" printArea="1" showAutoFilter="1" view="pageBreakPreview" topLeftCell="D1">
      <selection activeCell="I305" sqref="I305"/>
      <pageMargins left="0.19685039370078741" right="0.19685039370078741" top="0.39370078740157483" bottom="0.39370078740157483" header="0.31496062992125984" footer="0.31496062992125984"/>
      <pageSetup paperSize="8" scale="91" fitToHeight="0" orientation="landscape" r:id="rId36"/>
      <headerFooter>
        <oddFooter>&amp;P ページ</oddFooter>
      </headerFooter>
      <autoFilter ref="A5:K299" xr:uid="{B93AD99A-3483-4DFF-943F-1593DBB4FE1B}">
        <filterColumn colId="1" showButton="0"/>
        <filterColumn colId="5" showButton="0"/>
        <filterColumn colId="9" showButton="0"/>
      </autoFilter>
    </customSheetView>
    <customSheetView guid="{446F0B75-1FC1-4B6E-8031-6D94B89BEAFE}" scale="60" showPageBreaks="1" fitToPage="1" printArea="1" showAutoFilter="1" view="pageBreakPreview" topLeftCell="A294">
      <selection activeCell="H298" sqref="H298"/>
      <pageMargins left="0.19685039370078741" right="0.19685039370078741" top="0.39370078740157483" bottom="0.39370078740157483" header="0.31496062992125984" footer="0.31496062992125984"/>
      <pageSetup paperSize="8" scale="91" fitToHeight="0" orientation="landscape" r:id="rId37"/>
      <headerFooter>
        <oddFooter>&amp;P ページ</oddFooter>
      </headerFooter>
      <autoFilter ref="A5:K297" xr:uid="{D235F64C-0EEB-4642-863F-19752D4C7B10}">
        <filterColumn colId="1" showButton="0"/>
        <filterColumn colId="5" showButton="0"/>
        <filterColumn colId="9" showButton="0"/>
      </autoFilter>
    </customSheetView>
    <customSheetView guid="{B0E2F5CE-762E-4416-8A37-3D16132A5553}" scale="60" showPageBreaks="1" fitToPage="1" printArea="1" filter="1" showAutoFilter="1" view="pageBreakPreview">
      <selection activeCell="I214" sqref="I214"/>
      <pageMargins left="0.19685039370078741" right="0.19685039370078741" top="0.39370078740157483" bottom="0.39370078740157483" header="0.31496062992125984" footer="0.31496062992125984"/>
      <pageSetup paperSize="8" scale="91" fitToHeight="0" orientation="landscape" r:id="rId38"/>
      <headerFooter>
        <oddFooter>&amp;P ページ</oddFooter>
      </headerFooter>
      <autoFilter ref="A5:K297" xr:uid="{182EC34E-EDAC-4B04-96B5-755D53B352F5}">
        <filterColumn colId="1" showButton="0"/>
        <filterColumn colId="5" showButton="0"/>
        <filterColumn colId="9" showButton="0">
          <filters>
            <filter val="産業振興課"/>
          </filters>
        </filterColumn>
      </autoFilter>
    </customSheetView>
    <customSheetView guid="{74276C37-0CDB-4EA1-B946-3B686EB33D8A}" scale="60" showPageBreaks="1" fitToPage="1" printArea="1" showAutoFilter="1" view="pageBreakPreview" topLeftCell="A204">
      <selection activeCell="A205" sqref="A205:K205"/>
      <pageMargins left="0.19685039370078741" right="0.19685039370078741" top="0.39370078740157483" bottom="0.39370078740157483" header="0.31496062992125984" footer="0.31496062992125984"/>
      <pageSetup paperSize="8" scale="91" fitToHeight="0" orientation="landscape" r:id="rId39"/>
      <headerFooter>
        <oddFooter>&amp;P ページ</oddFooter>
      </headerFooter>
      <autoFilter ref="A5:K294" xr:uid="{CD4FE746-78EB-495E-868B-249EE8BD6DFB}">
        <filterColumn colId="1" showButton="0"/>
        <filterColumn colId="5" showButton="0"/>
        <filterColumn colId="9" showButton="0"/>
      </autoFilter>
    </customSheetView>
    <customSheetView guid="{516D89DD-18E8-438C-A5A3-777A1C686E78}" scale="60" showPageBreaks="1" fitToPage="1" showAutoFilter="1" view="pageBreakPreview">
      <selection activeCell="A7" sqref="A7:K294"/>
      <pageMargins left="0.19685039370078741" right="0.19685039370078741" top="0.39370078740157483" bottom="0.39370078740157483" header="0.31496062992125984" footer="0.31496062992125984"/>
      <pageSetup paperSize="8" scale="91" fitToHeight="0" orientation="landscape" r:id="rId40"/>
      <headerFooter>
        <oddFooter>&amp;P ページ</oddFooter>
      </headerFooter>
      <autoFilter ref="A5:K294" xr:uid="{73029594-7A4C-4F00-805F-E1DF2BC21B2D}">
        <filterColumn colId="1" showButton="0"/>
        <filterColumn colId="5" showButton="0"/>
        <filterColumn colId="9" showButton="0"/>
      </autoFilter>
    </customSheetView>
    <customSheetView guid="{3362063E-A6A9-40F0-B711-B7DF9E092DF1}" scale="60" showPageBreaks="1" fitToPage="1" printArea="1" showAutoFilter="1" view="pageBreakPreview" topLeftCell="A243">
      <selection activeCell="J245" sqref="J245"/>
      <pageMargins left="0.19685039370078741" right="0.19685039370078741" top="0.39370078740157483" bottom="0.39370078740157483" header="0.31496062992125984" footer="0.31496062992125984"/>
      <pageSetup paperSize="8" scale="91" fitToHeight="0" orientation="landscape" r:id="rId41"/>
      <headerFooter>
        <oddFooter>&amp;P ページ</oddFooter>
      </headerFooter>
      <autoFilter ref="A5:K294" xr:uid="{9542E371-F8FC-43B9-AE51-5E52E97B070C}">
        <filterColumn colId="1" showButton="0"/>
        <filterColumn colId="5" showButton="0"/>
        <filterColumn colId="9" showButton="0"/>
      </autoFilter>
    </customSheetView>
    <customSheetView guid="{42BC932F-04B5-48A1-BD88-92A2F0C62A63}" scale="60" showPageBreaks="1" fitToPage="1" printArea="1" showAutoFilter="1" view="pageBreakPreview" topLeftCell="A290">
      <selection activeCell="H284" sqref="H284"/>
      <pageMargins left="0.19685039370078741" right="0.19685039370078741" top="0.39370078740157483" bottom="0.39370078740157483" header="0.31496062992125984" footer="0.31496062992125984"/>
      <pageSetup paperSize="8" scale="91" fitToHeight="0" orientation="landscape" r:id="rId42"/>
      <headerFooter>
        <oddFooter>&amp;P ページ</oddFooter>
      </headerFooter>
      <autoFilter ref="A5:K298" xr:uid="{AE649F97-A13C-4E74-9248-676F4C03B6B9}">
        <filterColumn colId="1" showButton="0"/>
        <filterColumn colId="5" showButton="0"/>
        <filterColumn colId="9" showButton="0"/>
      </autoFilter>
    </customSheetView>
    <customSheetView guid="{C0D25C4F-59DE-486A-9FA5-90495F84102C}" scale="60" showPageBreaks="1" fitToPage="1" showAutoFilter="1" view="pageBreakPreview">
      <selection activeCell="J8" sqref="J8"/>
      <pageMargins left="0.19685039370078741" right="0.19685039370078741" top="0.39370078740157483" bottom="0.39370078740157483" header="0.31496062992125984" footer="0.31496062992125984"/>
      <pageSetup paperSize="8" scale="91" fitToHeight="0" orientation="landscape" r:id="rId43"/>
      <headerFooter>
        <oddFooter>&amp;P ページ</oddFooter>
      </headerFooter>
      <autoFilter ref="A5:K300" xr:uid="{AF4C385B-2E4E-4D0D-9179-1D73B69F2618}">
        <filterColumn colId="1" showButton="0"/>
        <filterColumn colId="5" showButton="0"/>
        <filterColumn colId="9" showButton="0"/>
      </autoFilter>
    </customSheetView>
    <customSheetView guid="{38A34FCC-F133-4C75-8504-C218D10BF575}" scale="60" showPageBreaks="1" fitToPage="1" showAutoFilter="1" view="pageBreakPreview" topLeftCell="A281">
      <selection activeCell="H283" sqref="H283"/>
      <pageMargins left="0.19685039370078741" right="0.19685039370078741" top="0.39370078740157483" bottom="0.39370078740157483" header="0.31496062992125984" footer="0.31496062992125984"/>
      <pageSetup paperSize="8" scale="91" fitToHeight="0" orientation="landscape" r:id="rId44"/>
      <headerFooter>
        <oddFooter>&amp;P ページ</oddFooter>
      </headerFooter>
      <autoFilter ref="A5:K300" xr:uid="{1E26EDCD-FE10-4B0C-B993-341E18EE19B2}">
        <filterColumn colId="1" showButton="0"/>
        <filterColumn colId="5" showButton="0"/>
        <filterColumn colId="9" showButton="0"/>
      </autoFilter>
    </customSheetView>
    <customSheetView guid="{C50A6C45-FE42-443F-8BF3-1417C96B3AFC}" scale="60" showPageBreaks="1" fitToPage="1" showAutoFilter="1" view="pageBreakPreview">
      <selection activeCell="D309" sqref="D309"/>
      <pageMargins left="0.19685039370078741" right="0.19685039370078741" top="0.39370078740157483" bottom="0.39370078740157483" header="0.31496062992125984" footer="0.31496062992125984"/>
      <pageSetup paperSize="8" scale="91" fitToHeight="0" orientation="landscape" r:id="rId45"/>
      <headerFooter>
        <oddFooter>&amp;P ページ</oddFooter>
      </headerFooter>
      <autoFilter ref="A5:K300" xr:uid="{0F4D270A-8658-4A0F-BF69-3208D7CDB408}">
        <filterColumn colId="1" showButton="0"/>
        <filterColumn colId="5" showButton="0"/>
        <filterColumn colId="9" showButton="0"/>
      </autoFilter>
    </customSheetView>
    <customSheetView guid="{53FD6C8D-1F99-496C-878C-02535396627C}" scale="60" showPageBreaks="1" fitToPage="1" showAutoFilter="1" view="pageBreakPreview" topLeftCell="A259">
      <selection activeCell="D260" sqref="D260"/>
      <pageMargins left="0.19685039370078741" right="0.19685039370078741" top="0.39370078740157483" bottom="0.39370078740157483" header="0.31496062992125984" footer="0.31496062992125984"/>
      <pageSetup paperSize="8" scale="91" fitToHeight="0" orientation="landscape" r:id="rId46"/>
      <headerFooter>
        <oddFooter>&amp;P ページ</oddFooter>
      </headerFooter>
      <autoFilter ref="A5:K300" xr:uid="{C9A5E9E6-45B3-41ED-9D6D-7AB9D08D4651}">
        <filterColumn colId="1" showButton="0"/>
        <filterColumn colId="5" showButton="0"/>
        <filterColumn colId="9" showButton="0"/>
      </autoFilter>
    </customSheetView>
    <customSheetView guid="{9E269476-7D9E-4407-944A-206A82FE19E1}" scale="60" showPageBreaks="1" fitToPage="1" showAutoFilter="1" view="pageBreakPreview" topLeftCell="A275">
      <selection activeCell="E278" sqref="E278"/>
      <pageMargins left="0.19685039370078741" right="0.19685039370078741" top="0.39370078740157483" bottom="0.39370078740157483" header="0.31496062992125984" footer="0.31496062992125984"/>
      <pageSetup paperSize="8" scale="91" fitToHeight="0" orientation="landscape" r:id="rId47"/>
      <headerFooter>
        <oddFooter>&amp;P ページ</oddFooter>
      </headerFooter>
      <autoFilter ref="A5:K300" xr:uid="{F01EA6B1-2299-44BF-BF5A-98002AE98790}">
        <filterColumn colId="1" showButton="0"/>
        <filterColumn colId="5" showButton="0"/>
        <filterColumn colId="9" showButton="0"/>
      </autoFilter>
    </customSheetView>
    <customSheetView guid="{788767DF-7A43-45F6-BCED-241DB92E9FA8}" scale="55" showPageBreaks="1" fitToPage="1" showAutoFilter="1" view="pageBreakPreview" topLeftCell="A297">
      <selection activeCell="E305" sqref="E305"/>
      <pageMargins left="0.19685039370078741" right="0.19685039370078741" top="0.39370078740157483" bottom="0.39370078740157483" header="0.31496062992125984" footer="0.31496062992125984"/>
      <pageSetup paperSize="8" scale="90" fitToHeight="0" orientation="landscape" r:id="rId48"/>
      <headerFooter>
        <oddFooter>&amp;P ページ</oddFooter>
      </headerFooter>
      <autoFilter ref="A5:K308" xr:uid="{E1861F52-59AF-4D2B-B836-07FE7089FD35}">
        <filterColumn colId="1" showButton="0"/>
        <filterColumn colId="5" showButton="0"/>
        <filterColumn colId="9" showButton="0"/>
      </autoFilter>
    </customSheetView>
    <customSheetView guid="{8BE973FE-9C56-4D5B-9157-980CF58F5E5D}" scale="55" showPageBreaks="1" fitToPage="1" showAutoFilter="1" view="pageBreakPreview" topLeftCell="A286">
      <selection activeCell="J310" sqref="J310"/>
      <pageMargins left="0.19685039370078741" right="0.19685039370078741" top="0.39370078740157483" bottom="0.39370078740157483" header="0.31496062992125984" footer="0.31496062992125984"/>
      <pageSetup paperSize="8" scale="90" fitToHeight="0" orientation="landscape" r:id="rId49"/>
      <headerFooter>
        <oddFooter>&amp;P ページ</oddFooter>
      </headerFooter>
      <autoFilter ref="A5:K308" xr:uid="{6E41AF90-511C-4A81-AA16-7C3891D4F822}">
        <filterColumn colId="1" showButton="0"/>
        <filterColumn colId="5" showButton="0"/>
        <filterColumn colId="9" showButton="0"/>
      </autoFilter>
    </customSheetView>
    <customSheetView guid="{436207B3-C429-4D11-B3BC-F66492ADFE6D}" scale="55" showPageBreaks="1" fitToPage="1" showAutoFilter="1" view="pageBreakPreview" topLeftCell="A299">
      <selection activeCell="D301" sqref="D301"/>
      <pageMargins left="0.19685039370078741" right="0.19685039370078741" top="0.39370078740157483" bottom="0.39370078740157483" header="0.31496062992125984" footer="0.31496062992125984"/>
      <pageSetup paperSize="8" scale="90" fitToHeight="0" orientation="landscape" r:id="rId50"/>
      <headerFooter>
        <oddFooter>&amp;P ページ</oddFooter>
      </headerFooter>
      <autoFilter ref="A5:K310" xr:uid="{74D5B087-0483-45FC-954E-35A2999A0B0B}">
        <filterColumn colId="1" showButton="0"/>
        <filterColumn colId="5" showButton="0"/>
        <filterColumn colId="9" showButton="0"/>
      </autoFilter>
    </customSheetView>
    <customSheetView guid="{E005D99A-FF7D-44E0-A6D7-4E7239D1F20E}" scale="55" showPageBreaks="1" fitToPage="1" showAutoFilter="1" view="pageBreakPreview" topLeftCell="A54">
      <selection activeCell="E56" sqref="E56"/>
      <pageMargins left="0.19685039370078741" right="0.19685039370078741" top="0.39370078740157483" bottom="0.39370078740157483" header="0.31496062992125984" footer="0.31496062992125984"/>
      <pageSetup paperSize="8" scale="90" fitToHeight="0" orientation="landscape" r:id="rId51"/>
      <headerFooter>
        <oddFooter>&amp;P ページ</oddFooter>
      </headerFooter>
      <autoFilter ref="A5:K310" xr:uid="{6EDBEF18-626D-4398-B2E4-C4432EEC1EC7}">
        <filterColumn colId="1" showButton="0"/>
        <filterColumn colId="5" showButton="0"/>
        <filterColumn colId="9" showButton="0"/>
      </autoFilter>
    </customSheetView>
    <customSheetView guid="{F9FE91F5-BB22-4E89-9B70-0E1A2CD14EA5}" scale="55" showPageBreaks="1" fitToPage="1" showAutoFilter="1" view="pageBreakPreview" topLeftCell="A307">
      <selection activeCell="F318" sqref="F318"/>
      <pageMargins left="0.19685039370078741" right="0.19685039370078741" top="0.39370078740157483" bottom="0.39370078740157483" header="0.31496062992125984" footer="0.31496062992125984"/>
      <pageSetup paperSize="8" scale="90" fitToHeight="0" orientation="landscape" r:id="rId52"/>
      <headerFooter>
        <oddFooter>&amp;P ページ</oddFooter>
      </headerFooter>
      <autoFilter ref="A5:K309" xr:uid="{62FF6F6D-2DEE-4D81-8916-2064829BB14E}">
        <filterColumn colId="1" showButton="0"/>
        <filterColumn colId="5" showButton="0"/>
        <filterColumn colId="9" showButton="0"/>
      </autoFilter>
    </customSheetView>
    <customSheetView guid="{31B42997-6FC9-435C-AD48-52FE911D1C61}" scale="55" showPageBreaks="1" fitToPage="1" showAutoFilter="1" view="pageBreakPreview" topLeftCell="A313">
      <selection activeCell="H316" sqref="H316"/>
      <pageMargins left="0.19685039370078741" right="0.19685039370078741" top="0.39370078740157483" bottom="0.39370078740157483" header="0.31496062992125984" footer="0.31496062992125984"/>
      <pageSetup paperSize="8" scale="90" fitToHeight="0" orientation="landscape" r:id="rId53"/>
      <headerFooter>
        <oddFooter>&amp;P ページ</oddFooter>
      </headerFooter>
      <autoFilter ref="A5:K357" xr:uid="{2D94C6AB-AFFB-41DE-9916-83B8D3501174}">
        <filterColumn colId="1" showButton="0"/>
        <filterColumn colId="5" showButton="0"/>
        <filterColumn colId="9" showButton="0"/>
      </autoFilter>
    </customSheetView>
    <customSheetView guid="{7D8725C4-0072-4D96-BD72-D502B645128F}" scale="60" showPageBreaks="1" fitToPage="1" printArea="1" filter="1" showAutoFilter="1" view="pageBreakPreview" topLeftCell="A294">
      <selection activeCell="A309" sqref="A309:K309"/>
      <pageMargins left="0.19685039370078741" right="0.19685039370078741" top="0.39370078740157483" bottom="0.39370078740157483" header="0.31496062992125984" footer="0.31496062992125984"/>
      <pageSetup paperSize="8" scale="90" fitToHeight="0" orientation="landscape" r:id="rId54"/>
      <headerFooter>
        <oddFooter>&amp;P ページ</oddFooter>
      </headerFooter>
      <autoFilter ref="A5:K365" xr:uid="{332177EF-42B9-45E2-ABAB-28DDAF4542A0}">
        <filterColumn colId="1" showButton="0"/>
        <filterColumn colId="5" showButton="0"/>
        <filterColumn colId="9" showButton="0">
          <filters>
            <filter val="日本堤子ども家庭支援センター"/>
            <filter val="日本堤子ども家庭支援センター_x000a_台東子ども家庭支援センター_x000a_寿子ども家庭支援センター"/>
            <filter val="日本堤子ども家庭支援センター_x000a_台東子ども家庭支援センター_x000a_寿子ども家庭支援センター_x000a_日本堤子ども家庭支援センター谷中分室"/>
          </filters>
        </filterColumn>
      </autoFilter>
    </customSheetView>
    <customSheetView guid="{2C30E5FA-15CB-4DA2-BEDE-45A37654CA9C}" scale="60" showPageBreaks="1" fitToPage="1" printArea="1" showAutoFilter="1" view="pageBreakPreview" topLeftCell="A310">
      <selection activeCell="H341" sqref="H341"/>
      <pageMargins left="0.19685039370078741" right="0.19685039370078741" top="0.39370078740157483" bottom="0.39370078740157483" header="0.31496062992125984" footer="0.31496062992125984"/>
      <pageSetup paperSize="8" scale="90" fitToHeight="0" orientation="landscape" r:id="rId55"/>
      <headerFooter>
        <oddFooter>&amp;P ページ</oddFooter>
      </headerFooter>
      <autoFilter ref="A5:K365" xr:uid="{61037610-3296-4683-9797-8E6F427C489E}">
        <filterColumn colId="1" showButton="0"/>
        <filterColumn colId="5" showButton="0"/>
        <filterColumn colId="9" showButton="0"/>
      </autoFilter>
    </customSheetView>
    <customSheetView guid="{BB2C4D8E-2848-4B3A-9B98-B496AED8C31E}" scale="60" showPageBreaks="1" fitToPage="1" showAutoFilter="1" view="pageBreakPreview" topLeftCell="A367">
      <selection activeCell="A373" sqref="A373"/>
      <pageMargins left="0.19685039370078741" right="0.19685039370078741" top="0.39370078740157483" bottom="0.39370078740157483" header="0.31496062992125984" footer="0.31496062992125984"/>
      <pageSetup paperSize="8" scale="90" fitToHeight="0" orientation="landscape" r:id="rId56"/>
      <headerFooter>
        <oddFooter>&amp;P ページ</oddFooter>
      </headerFooter>
      <autoFilter ref="A5:K372" xr:uid="{738AA5B7-2E50-4BDA-A407-1A78663DC81D}">
        <filterColumn colId="1" showButton="0"/>
        <filterColumn colId="5" showButton="0"/>
        <filterColumn colId="9" showButton="0"/>
      </autoFilter>
    </customSheetView>
    <customSheetView guid="{E858FB65-61CE-45BC-9A08-41C76EB25A88}" scale="55" showPageBreaks="1" fitToPage="1" showAutoFilter="1" view="pageBreakPreview" topLeftCell="A206">
      <selection activeCell="A210" sqref="A210:K211"/>
      <rowBreaks count="3" manualBreakCount="3">
        <brk id="203" max="10" man="1"/>
        <brk id="209" max="16383" man="1"/>
        <brk id="211" max="16383" man="1"/>
      </rowBreaks>
      <pageMargins left="0.19685039370078741" right="0.19685039370078741" top="0.39370078740157483" bottom="0.39370078740157483" header="0.31496062992125984" footer="0.31496062992125984"/>
      <pageSetup paperSize="8" scale="90" fitToHeight="0" orientation="landscape" r:id="rId57"/>
      <headerFooter>
        <oddFooter>&amp;P ページ</oddFooter>
      </headerFooter>
      <autoFilter ref="A5:K317" xr:uid="{9C113F8E-A3A8-492D-9B7B-889029D7D77E}">
        <filterColumn colId="1" showButton="0"/>
        <filterColumn colId="5" showButton="0"/>
        <filterColumn colId="9" showButton="0"/>
      </autoFilter>
    </customSheetView>
    <customSheetView guid="{E0A8AA60-CD1F-4028-896C-E04F1197F0A7}" scale="60" showPageBreaks="1" fitToPage="1" showAutoFilter="1" view="pageBreakPreview" topLeftCell="A303">
      <selection activeCell="F306" sqref="F306"/>
      <pageMargins left="0.19685039370078741" right="0.19685039370078741" top="0.39370078740157483" bottom="0.39370078740157483" header="0.31496062992125984" footer="0.31496062992125984"/>
      <pageSetup paperSize="8" scale="90" fitToHeight="0" orientation="landscape" r:id="rId58"/>
      <headerFooter>
        <oddFooter>&amp;P ページ</oddFooter>
      </headerFooter>
      <autoFilter ref="A5:K318" xr:uid="{93A50385-64DC-4206-915A-D28A57FD1B6E}">
        <filterColumn colId="1" showButton="0"/>
        <filterColumn colId="5" showButton="0"/>
        <filterColumn colId="9" showButton="0"/>
      </autoFilter>
    </customSheetView>
    <customSheetView guid="{8280BE49-CE12-4048-9A63-9803E3877824}" scale="60" showPageBreaks="1" fitToPage="1" printArea="1" showAutoFilter="1" view="pageBreakPreview" topLeftCell="A307">
      <selection activeCell="E318" sqref="E318"/>
      <pageMargins left="0.19685039370078741" right="0.19685039370078741" top="0.39370078740157483" bottom="0.39370078740157483" header="0.31496062992125984" footer="0.31496062992125984"/>
      <pageSetup paperSize="8" scale="90" fitToHeight="0" orientation="landscape" r:id="rId59"/>
      <headerFooter>
        <oddFooter>&amp;P ページ</oddFooter>
      </headerFooter>
      <autoFilter ref="A5:K318" xr:uid="{82F8E790-10D8-4253-B57B-AB8DBFD57EE2}">
        <filterColumn colId="1" showButton="0"/>
        <filterColumn colId="5" showButton="0"/>
        <filterColumn colId="9" showButton="0"/>
      </autoFilter>
    </customSheetView>
    <customSheetView guid="{9DA1A857-9715-4379-A1E6-3B04BBF26C9B}" scale="85" showPageBreaks="1" fitToPage="1" printArea="1" showAutoFilter="1" view="pageBreakPreview" topLeftCell="A8">
      <selection activeCell="D8" sqref="D8"/>
      <pageMargins left="0.19685039370078741" right="0.19685039370078741" top="0.39370078740157483" bottom="0.39370078740157483" header="0.31496062992125984" footer="0.31496062992125984"/>
      <pageSetup paperSize="8" scale="90" fitToHeight="0" orientation="landscape" r:id="rId60"/>
      <headerFooter>
        <oddFooter>&amp;P ページ</oddFooter>
      </headerFooter>
      <autoFilter ref="A5:K318" xr:uid="{322853C3-4030-4B5E-A3CD-E126119492F9}">
        <filterColumn colId="1" showButton="0"/>
        <filterColumn colId="5" showButton="0"/>
        <filterColumn colId="9" showButton="0"/>
      </autoFilter>
    </customSheetView>
    <customSheetView guid="{1A97440D-7B3E-46CD-B09D-763960F26252}" scale="55" showPageBreaks="1" fitToPage="1" filter="1" showAutoFilter="1" view="pageBreakPreview">
      <selection activeCell="E324" sqref="E324"/>
      <pageMargins left="0.19685039370078741" right="0.19685039370078741" top="0.39370078740157483" bottom="0.39370078740157483" header="0.31496062992125984" footer="0.31496062992125984"/>
      <pageSetup paperSize="8" scale="89" fitToHeight="0" orientation="landscape" r:id="rId61"/>
      <headerFooter>
        <oddFooter>&amp;P ページ</oddFooter>
      </headerFooter>
      <autoFilter ref="A5:K318" xr:uid="{11845030-2973-4842-8C4A-B275A12BDA4D}">
        <filterColumn colId="1" showButton="0"/>
        <filterColumn colId="5" showButton="0"/>
        <filterColumn colId="9" showButton="0">
          <filters>
            <filter val="台東区社会福祉協議会台東ボランティア・地域活動サポートセンター"/>
          </filters>
        </filterColumn>
      </autoFilter>
    </customSheetView>
    <customSheetView guid="{0026CD91-805D-4182-B7B5-9E1652A5F401}" scale="60" showPageBreaks="1" fitToPage="1" printArea="1" showAutoFilter="1" view="pageBreakPreview" topLeftCell="A175">
      <selection activeCell="L175" sqref="L175"/>
      <pageMargins left="0.19685039370078741" right="0.19685039370078741" top="0.39370078740157483" bottom="0.39370078740157483" header="0.31496062992125984" footer="0.31496062992125984"/>
      <pageSetup paperSize="8" scale="90" fitToHeight="0" orientation="landscape" r:id="rId62"/>
      <headerFooter>
        <oddFooter>&amp;P ページ</oddFooter>
      </headerFooter>
      <autoFilter ref="A5:K320" xr:uid="{465082C8-75F6-41AD-8F09-15CF9913D7FD}">
        <filterColumn colId="1" showButton="0"/>
        <filterColumn colId="5" showButton="0"/>
        <filterColumn colId="9" showButton="0"/>
      </autoFilter>
    </customSheetView>
    <customSheetView guid="{E13B0E17-617A-4B81-A4F7-40E2EFE79FC0}" scale="60" showPageBreaks="1" fitToPage="1" printArea="1" showAutoFilter="1" view="pageBreakPreview" topLeftCell="A64">
      <selection activeCell="E89" sqref="E89"/>
      <pageMargins left="0.19685039370078741" right="0.19685039370078741" top="0.39370078740157483" bottom="0.39370078740157483" header="0.31496062992125984" footer="0.31496062992125984"/>
      <pageSetup paperSize="8" scale="90" fitToHeight="0" orientation="landscape" r:id="rId63"/>
      <headerFooter>
        <oddFooter>&amp;P ページ</oddFooter>
      </headerFooter>
      <autoFilter ref="A5:K320" xr:uid="{89A94852-7FD7-4FAD-ADE9-8D856587260A}">
        <filterColumn colId="1" showButton="0"/>
        <filterColumn colId="5" showButton="0"/>
        <filterColumn colId="9" showButton="0"/>
      </autoFilter>
    </customSheetView>
    <customSheetView guid="{2BCC332A-E5A7-4F56-9D82-4C4CE83FF8EE}" scale="55" showPageBreaks="1" fitToPage="1" showAutoFilter="1" view="pageBreakPreview" topLeftCell="A314">
      <selection activeCell="H317" sqref="H317"/>
      <pageMargins left="0.19685039370078741" right="0.19685039370078741" top="0.39370078740157483" bottom="0.39370078740157483" header="0.31496062992125984" footer="0.31496062992125984"/>
      <pageSetup paperSize="8" scale="90" fitToHeight="0" orientation="landscape" r:id="rId64"/>
      <headerFooter>
        <oddFooter>&amp;P ページ</oddFooter>
      </headerFooter>
      <autoFilter ref="A5:K337" xr:uid="{AB7125D2-700B-4346-9CBA-3B97EB654117}">
        <filterColumn colId="1" showButton="0"/>
        <filterColumn colId="5" showButton="0"/>
        <filterColumn colId="9" showButton="0"/>
      </autoFilter>
    </customSheetView>
    <customSheetView guid="{69F6DF22-550A-40FA-BD06-5F1F56AB7B18}" scale="73" showPageBreaks="1" fitToPage="1" showAutoFilter="1" view="pageBreakPreview" topLeftCell="D302">
      <selection activeCell="D303" sqref="D303"/>
      <pageMargins left="0.19685039370078741" right="0.19685039370078741" top="0.39370078740157483" bottom="0.39370078740157483" header="0.31496062992125984" footer="0.31496062992125984"/>
      <pageSetup paperSize="8" scale="90" fitToHeight="0" orientation="landscape" r:id="rId65"/>
      <headerFooter>
        <oddFooter>&amp;P ページ</oddFooter>
      </headerFooter>
      <autoFilter ref="A5:K337" xr:uid="{3D20DD7B-2B82-4AFA-8D5F-CE8F14C33132}">
        <filterColumn colId="1" showButton="0"/>
        <filterColumn colId="5" showButton="0"/>
        <filterColumn colId="9" showButton="0"/>
      </autoFilter>
    </customSheetView>
    <customSheetView guid="{7EF73909-538D-4C3B-8AE2-E87DC30E16A0}" scale="60" showPageBreaks="1" fitToPage="1" showAutoFilter="1" view="pageBreakPreview">
      <selection activeCell="A7" sqref="A7"/>
      <pageMargins left="0.19685039370078741" right="0.19685039370078741" top="0.39370078740157483" bottom="0.39370078740157483" header="0.31496062992125984" footer="0.31496062992125984"/>
      <pageSetup paperSize="9" scale="62" fitToHeight="0" orientation="landscape" r:id="rId66"/>
      <headerFooter>
        <oddFooter>&amp;P ページ</oddFooter>
      </headerFooter>
      <autoFilter ref="A5:K337" xr:uid="{3802EC10-E233-462B-89C0-CEF602838B4F}">
        <filterColumn colId="1" showButton="0"/>
        <filterColumn colId="5" showButton="0"/>
        <filterColumn colId="9" showButton="0"/>
      </autoFilter>
    </customSheetView>
    <customSheetView guid="{97B96C66-AE0E-4168-AB9E-74E82F33ADAF}" scale="55" fitToPage="1" showAutoFilter="1">
      <selection activeCell="I9" sqref="I9"/>
      <rowBreaks count="4" manualBreakCount="4">
        <brk id="20" max="16383" man="1"/>
        <brk id="43" max="16383" man="1"/>
        <brk id="108" max="16383" man="1"/>
        <brk id="274" max="16383" man="1"/>
      </rowBreaks>
      <pageMargins left="0.19685039370078741" right="0.19685039370078741" top="0.39370078740157483" bottom="0.39370078740157483" header="0.31496062992125984" footer="0.31496062992125984"/>
      <pageSetup paperSize="9" scale="63" fitToHeight="0" orientation="landscape" r:id="rId67"/>
      <headerFooter>
        <oddFooter>&amp;P ページ</oddFooter>
      </headerFooter>
      <autoFilter ref="A6:K337" xr:uid="{A52A5369-3DFC-49D5-8440-6DB15E57C3C0}"/>
    </customSheetView>
    <customSheetView guid="{6517BF53-5DD8-4EF5-B4F3-914900234312}" scale="60" showPageBreaks="1" fitToPage="1" showAutoFilter="1" view="pageBreakPreview">
      <selection activeCell="J113" sqref="J113"/>
      <pageMargins left="0.19685039370078741" right="0.19685039370078741" top="0.39370078740157483" bottom="0.39370078740157483" header="0.31496062992125984" footer="0.31496062992125984"/>
      <pageSetup paperSize="8" scale="89" fitToHeight="0" orientation="landscape" r:id="rId68"/>
      <headerFooter>
        <oddFooter>&amp;P ページ</oddFooter>
      </headerFooter>
      <autoFilter ref="A5:K337" xr:uid="{8A757B87-CD9D-4254-8BBE-BDBB5498C35D}">
        <filterColumn colId="1" showButton="0"/>
        <filterColumn colId="5" showButton="0"/>
        <filterColumn colId="9" showButton="0"/>
      </autoFilter>
    </customSheetView>
    <customSheetView guid="{39D05554-E1F1-49AA-B1F0-EA1D30A17862}" scale="60" showPageBreaks="1" fitToPage="1" showAutoFilter="1" view="pageBreakPreview">
      <selection activeCell="B7" sqref="B7"/>
      <pageMargins left="0.19685039370078741" right="0.19685039370078741" top="0.39370078740157483" bottom="0.39370078740157483" header="0.31496062992125984" footer="0.31496062992125984"/>
      <pageSetup paperSize="8" scale="89" fitToHeight="0" orientation="landscape" r:id="rId69"/>
      <headerFooter>
        <oddFooter>&amp;P ページ</oddFooter>
      </headerFooter>
      <autoFilter ref="A5:K337" xr:uid="{41ED2361-CD5D-4571-9736-FDA98A957D3E}">
        <filterColumn colId="1" showButton="0"/>
        <filterColumn colId="5" showButton="0"/>
        <filterColumn colId="9" showButton="0"/>
      </autoFilter>
    </customSheetView>
    <customSheetView guid="{9D73D414-A9FA-4B59-95BF-76394607DE7E}" scale="60" showPageBreaks="1" fitToPage="1" printArea="1" showAutoFilter="1" view="pageBreakPreview" topLeftCell="A277">
      <selection activeCell="H337" sqref="H337"/>
      <pageMargins left="0.19685039370078741" right="0.19685039370078741" top="0.39370078740157483" bottom="0.39370078740157483" header="0.31496062992125984" footer="0.31496062992125984"/>
      <pageSetup paperSize="8" scale="89" fitToHeight="0" orientation="landscape" r:id="rId70"/>
      <headerFooter>
        <oddFooter>&amp;P ページ</oddFooter>
      </headerFooter>
      <autoFilter ref="A5:K337" xr:uid="{736E493C-77ED-43F9-B9D8-B87C90AEEBC9}">
        <filterColumn colId="1" showButton="0"/>
        <filterColumn colId="5" showButton="0"/>
        <filterColumn colId="9" showButton="0"/>
      </autoFilter>
    </customSheetView>
    <customSheetView guid="{51D60EFE-ECFD-42A5-A545-F67075DB6039}" scale="55" showPageBreaks="1" fitToPage="1" filter="1" showAutoFilter="1" view="pageBreakPreview" topLeftCell="A2">
      <selection activeCell="R191" sqref="R191"/>
      <pageMargins left="0.19685039370078741" right="0.19685039370078741" top="0.39370078740157483" bottom="0.39370078740157483" header="0.31496062992125984" footer="0.31496062992125984"/>
      <pageSetup paperSize="8" scale="89" fitToHeight="0" orientation="landscape" r:id="rId71"/>
      <headerFooter>
        <oddFooter>&amp;P ページ</oddFooter>
      </headerFooter>
      <autoFilter ref="A5:K337" xr:uid="{484EED3B-A6F7-437F-B769-4C99380F238C}">
        <filterColumn colId="1" showButton="0"/>
        <filterColumn colId="5" showButton="0"/>
        <filterColumn colId="9" showButton="0">
          <filters>
            <filter val="高齢福祉課"/>
          </filters>
        </filterColumn>
      </autoFilter>
    </customSheetView>
    <customSheetView guid="{B96EEF69-45A7-4A7C-AEE7-2793DF36494C}" scale="80" showPageBreaks="1" fitToPage="1" showAutoFilter="1" view="pageBreakPreview" topLeftCell="B252">
      <selection activeCell="B254" sqref="B254"/>
      <pageMargins left="0.19685039370078741" right="0.19685039370078741" top="0.39370078740157483" bottom="0.39370078740157483" header="0.31496062992125984" footer="0.31496062992125984"/>
      <pageSetup paperSize="8" scale="89" fitToHeight="0" orientation="landscape" r:id="rId72"/>
      <headerFooter>
        <oddFooter>&amp;P ページ</oddFooter>
      </headerFooter>
      <autoFilter ref="A5:K338" xr:uid="{DF4955DE-7B69-498F-8E0C-60F3D65F899E}">
        <filterColumn colId="1" showButton="0"/>
        <filterColumn colId="5" showButton="0"/>
        <filterColumn colId="9" showButton="0"/>
      </autoFilter>
    </customSheetView>
    <customSheetView guid="{4FBD97BB-5B19-4475-A7D3-AF8C0920F45C}" scale="60" showPageBreaks="1" fitToPage="1" printArea="1" showAutoFilter="1" view="pageBreakPreview" topLeftCell="A223">
      <selection activeCell="D225" sqref="D225"/>
      <pageMargins left="0.19685039370078741" right="0.19685039370078741" top="0.39370078740157483" bottom="0.39370078740157483" header="0.31496062992125984" footer="0.31496062992125984"/>
      <pageSetup paperSize="8" scale="68" fitToHeight="0" orientation="landscape" r:id="rId73"/>
      <headerFooter>
        <oddFooter>&amp;P ページ</oddFooter>
      </headerFooter>
      <autoFilter ref="A5:K342" xr:uid="{46644EFE-711D-40A0-8076-CFEC36E5A31B}">
        <filterColumn colId="1" showButton="0"/>
        <filterColumn colId="5" showButton="0"/>
        <filterColumn colId="9" showButton="0"/>
      </autoFilter>
    </customSheetView>
    <customSheetView guid="{D303936A-1BB3-4CCC-A062-43C4C3005803}" scale="60" showPageBreaks="1" fitToPage="1" showAutoFilter="1" view="pageBreakPreview">
      <selection activeCell="E280" sqref="E280"/>
      <pageMargins left="0.19685039370078741" right="0.19685039370078741" top="0.39370078740157483" bottom="0.39370078740157483" header="0.31496062992125984" footer="0.31496062992125984"/>
      <pageSetup paperSize="8" scale="68" fitToHeight="0" orientation="landscape" r:id="rId74"/>
      <headerFooter>
        <oddFooter>&amp;P ページ</oddFooter>
      </headerFooter>
      <autoFilter ref="A5:K342" xr:uid="{B69FA674-3ED3-4F0D-B281-5B7DA2EF6952}">
        <filterColumn colId="1" showButton="0"/>
        <filterColumn colId="5" showButton="0"/>
        <filterColumn colId="9" showButton="0"/>
      </autoFilter>
    </customSheetView>
    <customSheetView guid="{6193CEAD-1DF5-4CE5-9350-04EC2A3EEF89}" scale="50" showPageBreaks="1" fitToPage="1" showAutoFilter="1" view="pageBreakPreview" topLeftCell="A312">
      <selection activeCell="E348" sqref="E347:E348"/>
      <pageMargins left="0.19685039370078741" right="0.19685039370078741" top="0.39370078740157483" bottom="0.39370078740157483" header="0.31496062992125984" footer="0.31496062992125984"/>
      <pageSetup paperSize="8" scale="68" fitToHeight="0" orientation="landscape" r:id="rId75"/>
      <headerFooter>
        <oddFooter>&amp;P ページ</oddFooter>
      </headerFooter>
      <autoFilter ref="A5:K342" xr:uid="{1A090C2D-8E2F-48C5-8D51-F61417586C16}">
        <filterColumn colId="1" showButton="0"/>
        <filterColumn colId="5" showButton="0"/>
        <filterColumn colId="9" showButton="0"/>
      </autoFilter>
    </customSheetView>
    <customSheetView guid="{A1D960FA-4FBC-465D-B1AB-401E97602CED}" scale="55" showPageBreaks="1" fitToPage="1" printArea="1" showAutoFilter="1" view="pageBreakPreview" topLeftCell="A155">
      <selection activeCell="M236" sqref="M236"/>
      <pageMargins left="0.19685039370078741" right="0.19685039370078741" top="0.39370078740157483" bottom="0.39370078740157483" header="0.31496062992125984" footer="0.31496062992125984"/>
      <pageSetup paperSize="8" scale="10" orientation="landscape" r:id="rId76"/>
      <headerFooter>
        <oddFooter>&amp;P ページ</oddFooter>
      </headerFooter>
      <autoFilter ref="A5:K342" xr:uid="{CC62B0D1-84A1-414E-A22A-7977A7F8E191}">
        <filterColumn colId="1" showButton="0"/>
        <filterColumn colId="5" showButton="0"/>
        <filterColumn colId="9" showButton="0"/>
      </autoFilter>
    </customSheetView>
    <customSheetView guid="{469BDA4D-E51E-442A-8233-A2A2F771621E}" scale="85" showPageBreaks="1" fitToPage="1" printArea="1" filter="1" showAutoFilter="1" view="pageBreakPreview" topLeftCell="B4">
      <selection activeCell="F352" sqref="F352:F356"/>
      <pageMargins left="0.19685039370078741" right="0.19685039370078741" top="0.39370078740157483" bottom="0.39370078740157483" header="0.31496062992125984" footer="0.31496062992125984"/>
      <pageSetup paperSize="8" scale="68" orientation="landscape" r:id="rId77"/>
      <headerFooter>
        <oddFooter>&amp;P ページ</oddFooter>
      </headerFooter>
      <autoFilter ref="A5:K342" xr:uid="{6225AD44-B8BD-46D9-8E78-3A3938D46D96}">
        <filterColumn colId="1" showButton="0"/>
        <filterColumn colId="5" showButton="0"/>
        <filterColumn colId="9" showButton="0">
          <filters>
            <filter val="住宅課"/>
          </filters>
        </filterColumn>
      </autoFilter>
    </customSheetView>
    <customSheetView guid="{84AF8328-FACE-4A1A-AE67-F7EB2435BFDA}" scale="55" fitToPage="1" showAutoFilter="1" topLeftCell="A324">
      <selection activeCell="C327" sqref="C327"/>
      <rowBreaks count="6" manualBreakCount="6">
        <brk id="41" max="16383" man="1"/>
        <brk id="109" max="16383" man="1"/>
        <brk id="188" max="16383" man="1"/>
        <brk id="199" max="16383" man="1"/>
        <brk id="221" max="16383" man="1"/>
        <brk id="279" max="16383" man="1"/>
      </rowBreaks>
      <pageMargins left="0.19685039370078741" right="0.19685039370078741" top="0.39370078740157483" bottom="0.39370078740157483" header="0.31496062992125984" footer="0.31496062992125984"/>
      <pageSetup paperSize="9" scale="47" fitToHeight="0" orientation="landscape" r:id="rId78"/>
      <headerFooter>
        <oddFooter>&amp;C&amp;P ページ&amp;R講座・イベント情報</oddFooter>
      </headerFooter>
      <autoFilter ref="B5:K344" xr:uid="{61722FCD-7690-401F-A666-14500E66D7FA}">
        <filterColumn colId="0" showButton="0"/>
        <filterColumn colId="4" showButton="0"/>
        <filterColumn colId="8" showButton="0"/>
      </autoFilter>
    </customSheetView>
  </customSheetViews>
  <mergeCells count="6">
    <mergeCell ref="A1:D4"/>
    <mergeCell ref="K1:K4"/>
    <mergeCell ref="E4:G4"/>
    <mergeCell ref="B5:C5"/>
    <mergeCell ref="F5:G5"/>
    <mergeCell ref="J5:K5"/>
  </mergeCells>
  <phoneticPr fontId="2"/>
  <dataValidations count="6">
    <dataValidation imeMode="halfAlpha" allowBlank="1" showInputMessage="1" showErrorMessage="1" sqref="K243:K244 K290 K203 K339:K340 K342 K336:K337 K269 K255 K324:K334 K313:K322 K284:K288 K248:K252 K233:K235 K301:K303 K344 K225:K231 K7:K17 K19:K70 K277:K280 K274 K205:K221 K72:K201" xr:uid="{00000000-0002-0000-0000-000000000000}"/>
    <dataValidation type="list" allowBlank="1" showInputMessage="1" showErrorMessage="1" sqref="G243:G244 G327:G334 G324:G325 G336:G340 G255 G284:G288 G248:G252 G238:G240 G342:G344 G7:G17 G19:G210 G264:G266 G277:G280 G268:G274 G213:G235 G290:G322" xr:uid="{00000000-0002-0000-0000-000001000000}">
      <formula1>"親子対象,子供対象,シニア対象"</formula1>
    </dataValidation>
    <dataValidation type="list" allowBlank="1" showInputMessage="1" showErrorMessage="1" sqref="B243:B244 B255 B233:B235 B248:B252 B225:B231 B7:B17 B19:B70 B325:B344 B264:B266 B268:B270 B72:B210 B274 B213:B221 B277:B321" xr:uid="{00000000-0002-0000-0000-000002000000}">
      <formula1>"趣味・教養,スポーツ,家庭生活,社会生活,地域活動,子供・親子・子育てのための講座"</formula1>
    </dataValidation>
    <dataValidation type="list" allowBlank="1" showInputMessage="1" showErrorMessage="1" sqref="C7:C17 C325:C344 C277:C321 C248:C274 C19:C247" xr:uid="{00000000-0002-0000-0000-000003000000}">
      <formula1>"語学,文学・国語,歴史・文化財,数学・自然科学,音楽,美術・工芸,ものづくり・技術,生け花・園芸,芸能・演劇,その他(趣味・教養),体操・ダンス,球技,武道,水泳・水中運動,その他(スポーツ),料理,教育,健康,防災・救命,その他（家庭生活),人権・男女平等,環境・リサイクル,地域,福祉,パソコン・電子機器,技能研修・職業セミナー,消費生活,その他(社会生活),ボランティア,養成,その他(地域活動),子供,親子,子育て"</formula1>
    </dataValidation>
    <dataValidation type="list" allowBlank="1" showInputMessage="1" showErrorMessage="1" sqref="B322 B318 B324:B325 B192:B195 B147" xr:uid="{C922AAD8-BD1A-432D-972D-B2D4FF58CCC3}">
      <formula1>"趣味・教養,スポーツ,家庭生活,社会生活,地域活動,地域活動子供・親子・子育てのための講座"</formula1>
    </dataValidation>
    <dataValidation type="list" allowBlank="1" showInputMessage="1" showErrorMessage="1" sqref="C322 C318 C324:C325 C192:C195 C147" xr:uid="{BE25B0CC-A45D-47F5-9DE1-213787B024D1}">
      <formula1>"語学,文学・国語,歴史・文化財,数学・自然科学,音楽,美術・工芸,ものづくり・技術,生け花・園芸,芸能・演劇,その他（教養・趣味）,体操・ダンス,球技,武道,水泳・水中+運動,その他（スポーツ）,料理,教育,健康,防災・救命,その他（家庭生活）,消費生活,人権・男女,環境・リサイクル,地域,福祉,パソコン・電子機器,技能研修・職業セミナー,その他（社会生活）,ボランティア,養成,その他（地域活動）,子供,親子,子育て"</formula1>
    </dataValidation>
  </dataValidations>
  <pageMargins left="0.19685039370078741" right="0.19685039370078741" top="0.39370078740157483" bottom="0.39370078740157483" header="0.31496062992125984" footer="0.31496062992125984"/>
  <pageSetup paperSize="8" scale="68" fitToHeight="0" orientation="landscape" r:id="rId79"/>
  <headerFooter>
    <oddFooter>&amp;C&amp;P ページ&amp;R&amp;U&amp;A</oddFooter>
  </headerFooter>
  <rowBreaks count="7" manualBreakCount="7">
    <brk id="30" max="10" man="1"/>
    <brk id="41" max="10" man="1"/>
    <brk id="109" max="10" man="1"/>
    <brk id="188" max="10" man="1"/>
    <brk id="199" max="10" man="1"/>
    <brk id="221" max="10" man="1"/>
    <brk id="279" max="10" man="1"/>
  </rowBreaks>
  <drawing r:id="rId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講座・ｲﾍﾞﾝﾄ情報</vt:lpstr>
      <vt:lpstr>講座・ｲﾍﾞﾝﾄ情報!Print_Area</vt:lpstr>
      <vt:lpstr>講座・ｲﾍﾞﾝﾄ情報!Print_Titles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美由紀</dc:creator>
  <cp:lastModifiedBy>鈴木　大海</cp:lastModifiedBy>
  <cp:lastPrinted>2025-09-26T03:43:15Z</cp:lastPrinted>
  <dcterms:created xsi:type="dcterms:W3CDTF">2022-09-20T04:11:28Z</dcterms:created>
  <dcterms:modified xsi:type="dcterms:W3CDTF">2025-09-26T03:48:39Z</dcterms:modified>
  <cp:contentStatus/>
</cp:coreProperties>
</file>