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<sst xmlns="http://schemas.openxmlformats.org/spreadsheetml/2006/main" count="31" uniqueCount="26">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</sst>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4521</v>
      </c>
      <c r="C7" s="10">
        <v>653</v>
      </c>
      <c r="D7" s="11">
        <v>98</v>
      </c>
      <c r="E7" s="10">
        <f>SUM(B7:D7)</f>
        <v>5272</v>
      </c>
      <c r="F7" s="12">
        <v>4026</v>
      </c>
      <c r="G7" s="12">
        <v>599</v>
      </c>
      <c r="H7" s="12">
        <v>3614</v>
      </c>
      <c r="I7" s="12">
        <v>485</v>
      </c>
      <c r="J7" s="12">
        <v>7640</v>
      </c>
      <c r="K7" s="12">
        <v>1084</v>
      </c>
      <c r="L7" s="12">
        <f>SUM(J7:K7)</f>
        <v>8724</v>
      </c>
    </row>
    <row r="8" spans="1:12" ht="18" customHeight="1">
      <c r="A8" s="2" t="s">
        <v>1</v>
      </c>
      <c r="B8" s="10">
        <v>2969</v>
      </c>
      <c r="C8" s="10">
        <v>487</v>
      </c>
      <c r="D8" s="11">
        <v>56</v>
      </c>
      <c r="E8" s="10">
        <f aca="true" t="shared" si="0" ref="E8:E17">SUM(B8:D8)</f>
        <v>3512</v>
      </c>
      <c r="F8" s="12">
        <v>2621</v>
      </c>
      <c r="G8" s="12">
        <v>386</v>
      </c>
      <c r="H8" s="12">
        <v>2560</v>
      </c>
      <c r="I8" s="12">
        <v>355</v>
      </c>
      <c r="J8" s="12">
        <v>5181</v>
      </c>
      <c r="K8" s="12">
        <v>741</v>
      </c>
      <c r="L8" s="12">
        <f aca="true" t="shared" si="1" ref="L8:L17">SUM(J8:K8)</f>
        <v>5922</v>
      </c>
    </row>
    <row r="9" spans="1:12" ht="18" customHeight="1">
      <c r="A9" s="2" t="s">
        <v>2</v>
      </c>
      <c r="B9" s="10">
        <v>4039</v>
      </c>
      <c r="C9" s="10">
        <v>431</v>
      </c>
      <c r="D9" s="11">
        <v>69</v>
      </c>
      <c r="E9" s="10">
        <f t="shared" si="0"/>
        <v>4539</v>
      </c>
      <c r="F9" s="12">
        <v>3527</v>
      </c>
      <c r="G9" s="12">
        <v>335</v>
      </c>
      <c r="H9" s="12">
        <v>3641</v>
      </c>
      <c r="I9" s="12">
        <v>337</v>
      </c>
      <c r="J9" s="12">
        <v>7168</v>
      </c>
      <c r="K9" s="12">
        <v>672</v>
      </c>
      <c r="L9" s="12">
        <f t="shared" si="1"/>
        <v>7840</v>
      </c>
    </row>
    <row r="10" spans="1:12" ht="18" customHeight="1">
      <c r="A10" s="2" t="s">
        <v>3</v>
      </c>
      <c r="B10" s="10">
        <v>12446</v>
      </c>
      <c r="C10" s="10">
        <v>1250</v>
      </c>
      <c r="D10" s="11">
        <v>285</v>
      </c>
      <c r="E10" s="10">
        <f t="shared" si="0"/>
        <v>13981</v>
      </c>
      <c r="F10" s="12">
        <v>11151</v>
      </c>
      <c r="G10" s="12">
        <v>925</v>
      </c>
      <c r="H10" s="12">
        <v>11001</v>
      </c>
      <c r="I10" s="12">
        <v>1139</v>
      </c>
      <c r="J10" s="12">
        <v>22152</v>
      </c>
      <c r="K10" s="12">
        <v>2064</v>
      </c>
      <c r="L10" s="12">
        <f t="shared" si="1"/>
        <v>24216</v>
      </c>
    </row>
    <row r="11" spans="1:12" ht="18" customHeight="1">
      <c r="A11" s="2" t="s">
        <v>4</v>
      </c>
      <c r="B11" s="10">
        <v>10573</v>
      </c>
      <c r="C11" s="10">
        <v>615</v>
      </c>
      <c r="D11" s="11">
        <v>223</v>
      </c>
      <c r="E11" s="10">
        <f t="shared" si="0"/>
        <v>11411</v>
      </c>
      <c r="F11" s="12">
        <v>9676</v>
      </c>
      <c r="G11" s="12">
        <v>514</v>
      </c>
      <c r="H11" s="12">
        <v>9968</v>
      </c>
      <c r="I11" s="12">
        <v>664</v>
      </c>
      <c r="J11" s="12">
        <v>19644</v>
      </c>
      <c r="K11" s="12">
        <v>1178</v>
      </c>
      <c r="L11" s="12">
        <f t="shared" si="1"/>
        <v>20822</v>
      </c>
    </row>
    <row r="12" spans="1:12" ht="18" customHeight="1">
      <c r="A12" s="2" t="s">
        <v>5</v>
      </c>
      <c r="B12" s="10">
        <v>5349</v>
      </c>
      <c r="C12" s="10">
        <v>153</v>
      </c>
      <c r="D12" s="11">
        <v>85</v>
      </c>
      <c r="E12" s="10">
        <f t="shared" si="0"/>
        <v>5587</v>
      </c>
      <c r="F12" s="12">
        <v>4790</v>
      </c>
      <c r="G12" s="12">
        <v>148</v>
      </c>
      <c r="H12" s="12">
        <v>5145</v>
      </c>
      <c r="I12" s="12">
        <v>149</v>
      </c>
      <c r="J12" s="12">
        <v>9935</v>
      </c>
      <c r="K12" s="12">
        <v>297</v>
      </c>
      <c r="L12" s="12">
        <f t="shared" si="1"/>
        <v>10232</v>
      </c>
    </row>
    <row r="13" spans="1:12" ht="18" customHeight="1">
      <c r="A13" s="2" t="s">
        <v>6</v>
      </c>
      <c r="B13" s="10">
        <v>6483</v>
      </c>
      <c r="C13" s="10">
        <v>785</v>
      </c>
      <c r="D13" s="11">
        <v>80</v>
      </c>
      <c r="E13" s="10">
        <f t="shared" si="0"/>
        <v>7348</v>
      </c>
      <c r="F13" s="12">
        <v>5714</v>
      </c>
      <c r="G13" s="12">
        <v>625</v>
      </c>
      <c r="H13" s="12">
        <v>5458</v>
      </c>
      <c r="I13" s="12">
        <v>553</v>
      </c>
      <c r="J13" s="12">
        <v>11172</v>
      </c>
      <c r="K13" s="12">
        <v>1178</v>
      </c>
      <c r="L13" s="12">
        <f t="shared" si="1"/>
        <v>12350</v>
      </c>
    </row>
    <row r="14" spans="1:12" ht="18" customHeight="1">
      <c r="A14" s="2" t="s">
        <v>7</v>
      </c>
      <c r="B14" s="10">
        <v>13481</v>
      </c>
      <c r="C14" s="10">
        <v>1109</v>
      </c>
      <c r="D14" s="11">
        <v>248</v>
      </c>
      <c r="E14" s="10">
        <f t="shared" si="0"/>
        <v>14838</v>
      </c>
      <c r="F14" s="12">
        <v>11908</v>
      </c>
      <c r="G14" s="12">
        <v>928</v>
      </c>
      <c r="H14" s="12">
        <v>11956</v>
      </c>
      <c r="I14" s="12">
        <v>967</v>
      </c>
      <c r="J14" s="12">
        <v>23864</v>
      </c>
      <c r="K14" s="12">
        <v>1895</v>
      </c>
      <c r="L14" s="12">
        <f t="shared" si="1"/>
        <v>25759</v>
      </c>
    </row>
    <row r="15" spans="1:12" ht="18" customHeight="1">
      <c r="A15" s="2" t="s">
        <v>8</v>
      </c>
      <c r="B15" s="10">
        <v>10996</v>
      </c>
      <c r="C15" s="10">
        <v>731</v>
      </c>
      <c r="D15" s="11">
        <v>208</v>
      </c>
      <c r="E15" s="10">
        <f t="shared" si="0"/>
        <v>11935</v>
      </c>
      <c r="F15" s="12">
        <v>10006</v>
      </c>
      <c r="G15" s="12">
        <v>564</v>
      </c>
      <c r="H15" s="12">
        <v>10119</v>
      </c>
      <c r="I15" s="12">
        <v>657</v>
      </c>
      <c r="J15" s="12">
        <v>20125</v>
      </c>
      <c r="K15" s="12">
        <v>1221</v>
      </c>
      <c r="L15" s="12">
        <f t="shared" si="1"/>
        <v>21346</v>
      </c>
    </row>
    <row r="16" spans="1:12" ht="18" customHeight="1">
      <c r="A16" s="2" t="s">
        <v>9</v>
      </c>
      <c r="B16" s="10">
        <v>12318</v>
      </c>
      <c r="C16" s="10">
        <v>693</v>
      </c>
      <c r="D16" s="11">
        <v>243</v>
      </c>
      <c r="E16" s="10">
        <f t="shared" si="0"/>
        <v>13254</v>
      </c>
      <c r="F16" s="12">
        <v>11257</v>
      </c>
      <c r="G16" s="12">
        <v>554</v>
      </c>
      <c r="H16" s="12">
        <v>10423</v>
      </c>
      <c r="I16" s="12">
        <v>660</v>
      </c>
      <c r="J16" s="12">
        <v>21680</v>
      </c>
      <c r="K16" s="12">
        <v>1214</v>
      </c>
      <c r="L16" s="12">
        <f t="shared" si="1"/>
        <v>22894</v>
      </c>
    </row>
    <row r="17" spans="1:12" ht="18" customHeight="1">
      <c r="A17" s="2" t="s">
        <v>10</v>
      </c>
      <c r="B17" s="10">
        <v>14842</v>
      </c>
      <c r="C17" s="10">
        <v>457</v>
      </c>
      <c r="D17" s="11">
        <v>247</v>
      </c>
      <c r="E17" s="10">
        <f t="shared" si="0"/>
        <v>15546</v>
      </c>
      <c r="F17" s="12">
        <v>14895</v>
      </c>
      <c r="G17" s="12">
        <v>443</v>
      </c>
      <c r="H17" s="12">
        <v>10782</v>
      </c>
      <c r="I17" s="12">
        <v>554</v>
      </c>
      <c r="J17" s="12">
        <v>25677</v>
      </c>
      <c r="K17" s="12">
        <v>997</v>
      </c>
      <c r="L17" s="12">
        <f t="shared" si="1"/>
        <v>26674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98017</v>
      </c>
      <c r="C19" s="5">
        <f aca="true" t="shared" si="2" ref="C19:L19">SUM(C7:C17)</f>
        <v>7364</v>
      </c>
      <c r="D19" s="5">
        <f t="shared" si="2"/>
        <v>1842</v>
      </c>
      <c r="E19" s="5">
        <f>SUM(B19:D19)</f>
        <v>107223</v>
      </c>
      <c r="F19" s="5">
        <f t="shared" si="2"/>
        <v>89571</v>
      </c>
      <c r="G19" s="5">
        <f t="shared" si="2"/>
        <v>6021</v>
      </c>
      <c r="H19" s="5">
        <f t="shared" si="2"/>
        <v>84667</v>
      </c>
      <c r="I19" s="5">
        <f t="shared" si="2"/>
        <v>6520</v>
      </c>
      <c r="J19" s="5">
        <f t="shared" si="2"/>
        <v>174238</v>
      </c>
      <c r="K19" s="5">
        <f t="shared" si="2"/>
        <v>12541</v>
      </c>
      <c r="L19" s="5">
        <f t="shared" si="2"/>
        <v>186779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2016-09-09T09:34:57Z</dcterms:modified>
  <cp:category/>
  <cp:version/>
  <cp:contentType/>
  <cp:contentStatus/>
</cp:coreProperties>
</file>