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７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L19" i="1" s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<sst xmlns="http://schemas.openxmlformats.org/spreadsheetml/2006/main" count="31" uniqueCount="26">
  <si>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</si>
  <si>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平成２９年７月１日現在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</si>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</sst>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22" sqref="B2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4822</v>
      </c>
      <c r="C7" s="19">
        <v>803</v>
      </c>
      <c r="D7" s="20">
        <v>108</v>
      </c>
      <c r="E7" s="19">
        <f>SUM(B7:D7)</f>
        <v>5733</v>
      </c>
      <c r="F7" s="21">
        <v>4236</v>
      </c>
      <c r="G7" s="21">
        <v>689</v>
      </c>
      <c r="H7" s="21">
        <v>3700</v>
      </c>
      <c r="I7" s="21">
        <v>537</v>
      </c>
      <c r="J7" s="21">
        <v>7936</v>
      </c>
      <c r="K7" s="21">
        <v>1226</v>
      </c>
      <c r="L7" s="21">
        <f>SUM(J7:K7)</f>
        <v>9162</v>
      </c>
    </row>
    <row r="8" spans="1:12" ht="18.350000000000001" customHeight="1" x14ac:dyDescent="0.15">
      <c r="A8" s="18" t="s">
        <v>15</v>
      </c>
      <c r="B8" s="19">
        <v>3201</v>
      </c>
      <c r="C8" s="19">
        <v>525</v>
      </c>
      <c r="D8" s="20">
        <v>51</v>
      </c>
      <c r="E8" s="19">
        <f t="shared" ref="E8:E17" si="0">SUM(B8:D8)</f>
        <v>3777</v>
      </c>
      <c r="F8" s="21">
        <v>2736</v>
      </c>
      <c r="G8" s="21">
        <v>414</v>
      </c>
      <c r="H8" s="21">
        <v>2701</v>
      </c>
      <c r="I8" s="21">
        <v>348</v>
      </c>
      <c r="J8" s="21">
        <v>5437</v>
      </c>
      <c r="K8" s="21">
        <v>762</v>
      </c>
      <c r="L8" s="21">
        <f t="shared" ref="L8:L17" si="1">SUM(J8:K8)</f>
        <v>6199</v>
      </c>
    </row>
    <row r="9" spans="1:12" ht="18.350000000000001" customHeight="1" x14ac:dyDescent="0.15">
      <c r="A9" s="18" t="s">
        <v>16</v>
      </c>
      <c r="B9" s="19">
        <v>4426</v>
      </c>
      <c r="C9" s="19">
        <v>453</v>
      </c>
      <c r="D9" s="20">
        <v>92</v>
      </c>
      <c r="E9" s="19">
        <f t="shared" si="0"/>
        <v>4971</v>
      </c>
      <c r="F9" s="21">
        <v>3814</v>
      </c>
      <c r="G9" s="21">
        <v>356</v>
      </c>
      <c r="H9" s="21">
        <v>3924</v>
      </c>
      <c r="I9" s="21">
        <v>342</v>
      </c>
      <c r="J9" s="21">
        <v>7738</v>
      </c>
      <c r="K9" s="21">
        <v>698</v>
      </c>
      <c r="L9" s="21">
        <f t="shared" si="1"/>
        <v>8436</v>
      </c>
    </row>
    <row r="10" spans="1:12" ht="18.350000000000001" customHeight="1" x14ac:dyDescent="0.15">
      <c r="A10" s="18" t="s">
        <v>17</v>
      </c>
      <c r="B10" s="19">
        <v>13327</v>
      </c>
      <c r="C10" s="19">
        <v>1514</v>
      </c>
      <c r="D10" s="20">
        <v>303</v>
      </c>
      <c r="E10" s="19">
        <f t="shared" si="0"/>
        <v>15144</v>
      </c>
      <c r="F10" s="21">
        <v>11665</v>
      </c>
      <c r="G10" s="21">
        <v>1166</v>
      </c>
      <c r="H10" s="21">
        <v>11378</v>
      </c>
      <c r="I10" s="21">
        <v>1210</v>
      </c>
      <c r="J10" s="21">
        <v>23043</v>
      </c>
      <c r="K10" s="21">
        <v>2376</v>
      </c>
      <c r="L10" s="21">
        <f t="shared" si="1"/>
        <v>25419</v>
      </c>
    </row>
    <row r="11" spans="1:12" ht="18.350000000000001" customHeight="1" x14ac:dyDescent="0.15">
      <c r="A11" s="18" t="s">
        <v>18</v>
      </c>
      <c r="B11" s="19">
        <v>11080</v>
      </c>
      <c r="C11" s="19">
        <v>978</v>
      </c>
      <c r="D11" s="20">
        <v>263</v>
      </c>
      <c r="E11" s="19">
        <f t="shared" si="0"/>
        <v>12321</v>
      </c>
      <c r="F11" s="21">
        <v>10015</v>
      </c>
      <c r="G11" s="21">
        <v>793</v>
      </c>
      <c r="H11" s="21">
        <v>10154</v>
      </c>
      <c r="I11" s="21">
        <v>878</v>
      </c>
      <c r="J11" s="21">
        <v>20169</v>
      </c>
      <c r="K11" s="21">
        <v>1671</v>
      </c>
      <c r="L11" s="21">
        <f t="shared" si="1"/>
        <v>21840</v>
      </c>
    </row>
    <row r="12" spans="1:12" ht="18.350000000000001" customHeight="1" x14ac:dyDescent="0.15">
      <c r="A12" s="18" t="s">
        <v>19</v>
      </c>
      <c r="B12" s="19">
        <v>5520</v>
      </c>
      <c r="C12" s="19">
        <v>286</v>
      </c>
      <c r="D12" s="20">
        <v>90</v>
      </c>
      <c r="E12" s="19">
        <f t="shared" si="0"/>
        <v>5896</v>
      </c>
      <c r="F12" s="21">
        <v>4940</v>
      </c>
      <c r="G12" s="21">
        <v>240</v>
      </c>
      <c r="H12" s="21">
        <v>5348</v>
      </c>
      <c r="I12" s="21">
        <v>205</v>
      </c>
      <c r="J12" s="21">
        <v>10288</v>
      </c>
      <c r="K12" s="21">
        <v>445</v>
      </c>
      <c r="L12" s="21">
        <f t="shared" si="1"/>
        <v>10733</v>
      </c>
    </row>
    <row r="13" spans="1:12" ht="18.350000000000001" customHeight="1" x14ac:dyDescent="0.15">
      <c r="A13" s="18" t="s">
        <v>20</v>
      </c>
      <c r="B13" s="19">
        <v>7518</v>
      </c>
      <c r="C13" s="19">
        <v>1030</v>
      </c>
      <c r="D13" s="20">
        <v>97</v>
      </c>
      <c r="E13" s="19">
        <f t="shared" si="0"/>
        <v>8645</v>
      </c>
      <c r="F13" s="21">
        <v>6416</v>
      </c>
      <c r="G13" s="21">
        <v>815</v>
      </c>
      <c r="H13" s="21">
        <v>6144</v>
      </c>
      <c r="I13" s="21">
        <v>641</v>
      </c>
      <c r="J13" s="21">
        <v>12560</v>
      </c>
      <c r="K13" s="21">
        <v>1456</v>
      </c>
      <c r="L13" s="21">
        <f t="shared" si="1"/>
        <v>14016</v>
      </c>
    </row>
    <row r="14" spans="1:12" ht="18.350000000000001" customHeight="1" x14ac:dyDescent="0.15">
      <c r="A14" s="18" t="s">
        <v>21</v>
      </c>
      <c r="B14" s="19">
        <v>14977</v>
      </c>
      <c r="C14" s="19">
        <v>1353</v>
      </c>
      <c r="D14" s="20">
        <v>252</v>
      </c>
      <c r="E14" s="19">
        <f t="shared" si="0"/>
        <v>16582</v>
      </c>
      <c r="F14" s="21">
        <v>12874</v>
      </c>
      <c r="G14" s="21">
        <v>1084</v>
      </c>
      <c r="H14" s="21">
        <v>13119</v>
      </c>
      <c r="I14" s="21">
        <v>1117</v>
      </c>
      <c r="J14" s="21">
        <v>25993</v>
      </c>
      <c r="K14" s="21">
        <v>2201</v>
      </c>
      <c r="L14" s="21">
        <f t="shared" si="1"/>
        <v>28194</v>
      </c>
    </row>
    <row r="15" spans="1:12" ht="18.350000000000001" customHeight="1" x14ac:dyDescent="0.15">
      <c r="A15" s="18" t="s">
        <v>22</v>
      </c>
      <c r="B15" s="19">
        <v>11459</v>
      </c>
      <c r="C15" s="19">
        <v>837</v>
      </c>
      <c r="D15" s="20">
        <v>206</v>
      </c>
      <c r="E15" s="19">
        <f t="shared" si="0"/>
        <v>12502</v>
      </c>
      <c r="F15" s="21">
        <v>10070</v>
      </c>
      <c r="G15" s="21">
        <v>646</v>
      </c>
      <c r="H15" s="21">
        <v>10279</v>
      </c>
      <c r="I15" s="21">
        <v>683</v>
      </c>
      <c r="J15" s="21">
        <v>20349</v>
      </c>
      <c r="K15" s="21">
        <v>1329</v>
      </c>
      <c r="L15" s="21">
        <f t="shared" si="1"/>
        <v>21678</v>
      </c>
    </row>
    <row r="16" spans="1:12" ht="18.350000000000001" customHeight="1" x14ac:dyDescent="0.15">
      <c r="A16" s="18" t="s">
        <v>23</v>
      </c>
      <c r="B16" s="19">
        <v>13010</v>
      </c>
      <c r="C16" s="19">
        <v>907</v>
      </c>
      <c r="D16" s="20">
        <v>250</v>
      </c>
      <c r="E16" s="19">
        <f t="shared" si="0"/>
        <v>14167</v>
      </c>
      <c r="F16" s="21">
        <v>11507</v>
      </c>
      <c r="G16" s="21">
        <v>685</v>
      </c>
      <c r="H16" s="21">
        <v>10652</v>
      </c>
      <c r="I16" s="21">
        <v>762</v>
      </c>
      <c r="J16" s="21">
        <v>22159</v>
      </c>
      <c r="K16" s="21">
        <v>1447</v>
      </c>
      <c r="L16" s="21">
        <f t="shared" si="1"/>
        <v>23606</v>
      </c>
    </row>
    <row r="17" spans="1:12" ht="18.350000000000001" customHeight="1" x14ac:dyDescent="0.15">
      <c r="A17" s="18" t="s">
        <v>24</v>
      </c>
      <c r="B17" s="19">
        <v>14860</v>
      </c>
      <c r="C17" s="19">
        <v>568</v>
      </c>
      <c r="D17" s="20">
        <v>251</v>
      </c>
      <c r="E17" s="19">
        <f t="shared" si="0"/>
        <v>15679</v>
      </c>
      <c r="F17" s="21">
        <v>14339</v>
      </c>
      <c r="G17" s="21">
        <v>507</v>
      </c>
      <c r="H17" s="21">
        <v>10623</v>
      </c>
      <c r="I17" s="21">
        <v>588</v>
      </c>
      <c r="J17" s="21">
        <v>24962</v>
      </c>
      <c r="K17" s="21">
        <v>1095</v>
      </c>
      <c r="L17" s="21">
        <f t="shared" si="1"/>
        <v>26057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104200</v>
      </c>
      <c r="C19" s="24">
        <f t="shared" ref="C19:L19" si="2">SUM(C7:C17)</f>
        <v>9254</v>
      </c>
      <c r="D19" s="24">
        <f t="shared" si="2"/>
        <v>1963</v>
      </c>
      <c r="E19" s="24">
        <f>SUM(B19:D19)</f>
        <v>115417</v>
      </c>
      <c r="F19" s="24">
        <f t="shared" si="2"/>
        <v>92612</v>
      </c>
      <c r="G19" s="24">
        <f t="shared" si="2"/>
        <v>7395</v>
      </c>
      <c r="H19" s="24">
        <f t="shared" si="2"/>
        <v>88022</v>
      </c>
      <c r="I19" s="24">
        <f t="shared" si="2"/>
        <v>7311</v>
      </c>
      <c r="J19" s="24">
        <f t="shared" si="2"/>
        <v>180634</v>
      </c>
      <c r="K19" s="24">
        <f t="shared" si="2"/>
        <v>14706</v>
      </c>
      <c r="L19" s="24">
        <f t="shared" si="2"/>
        <v>195340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2017-07-04T05:19:44Z</dcterms:created>
  <dcterms:modified xsi:type="dcterms:W3CDTF">2017-07-04T05:20:35Z</dcterms:modified>
</cp:coreProperties>
</file>